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E:\02-工作-标信\003-项目\01-项目-二阶\16-项目-二阶-大鹏妇幼\03-大鹏妇幼-输出\04-大鹏妇幼-输出-市场调研\01-大鹏妇幼-输出-市场调研-调研公告\"/>
    </mc:Choice>
  </mc:AlternateContent>
  <xr:revisionPtr revIDLastSave="0" documentId="13_ncr:1_{2E38CFAD-80C5-4005-8420-5FDA9F24B09F}" xr6:coauthVersionLast="47" xr6:coauthVersionMax="47" xr10:uidLastSave="{00000000-0000-0000-0000-000000000000}"/>
  <bookViews>
    <workbookView xWindow="-103" yWindow="-103" windowWidth="27634" windowHeight="16629" xr2:uid="{C45296A5-E74E-4E2B-BB04-E61B65D19A76}"/>
  </bookViews>
  <sheets>
    <sheet name="小型医疗器械询价表" sheetId="1" r:id="rId1"/>
  </sheets>
  <definedNames>
    <definedName name="_xlnm._FilterDatabase" localSheetId="0" hidden="1">小型医疗器械询价表!$A$2:$G$452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<sst xmlns="http://schemas.openxmlformats.org/spreadsheetml/2006/main" count="1326" uniqueCount="850">
  <si>
    <t>序号</t>
  </si>
  <si>
    <t>名称</t>
  </si>
  <si>
    <t>规格/参数</t>
  </si>
  <si>
    <t>单位</t>
  </si>
  <si>
    <t>单价（元）</t>
  </si>
  <si>
    <t>总价（元）</t>
  </si>
  <si>
    <t>一、车</t>
  </si>
  <si>
    <t>包布车</t>
  </si>
  <si>
    <t>304不锈钢材料，静音轮</t>
  </si>
  <si>
    <t>台</t>
  </si>
  <si>
    <t>病历车</t>
  </si>
  <si>
    <t>1.外型尺寸:682*460*1065mm±10mm。
2.上、下台面需采用高强度ABS工程塑料注塑一次成形。</t>
  </si>
  <si>
    <t>不锈钢担架车</t>
  </si>
  <si>
    <t>平板尺寸：900*600mm；材质：304不锈钢；承重：200kg；高度：850mm；轮子：4硬质橡胶轮（前轮转向）</t>
  </si>
  <si>
    <t>发药车</t>
  </si>
  <si>
    <t>豪华静音三层小推车，采用不锈钢加厚设计，大容量送药抽屉，配带送药盘，药卡座，分类清楚，可拆卸清洗。</t>
  </si>
  <si>
    <t>麻醉车</t>
  </si>
  <si>
    <t>1、整体结构： 整车分五层，共五个抽屉，台面高度≤1000mm。
2、车体左侧配有与车体同颜色、材质的卡扣式脚踏式分类污物桶一个，并可自由拆卸，便于清洗。右侧配分类杂物蓝和锐器盒支架各一个，车体上方安装二层物料盒，一层大的5个，一层小的6个，物料盒架配有一体式标签盒架，手套盒架。
3、整车规格：750*420*1050mm。
4、脚轮：4个4寸全塑静音脚轮，二个带刹车。
5、配中控锁一套，钥匙两把。
6、主体采用优质铝合金框架，ABS等材料制作，车辆推动轻巧、坚固耐用、裸车重量≤40Kg。</t>
  </si>
  <si>
    <t>平车</t>
  </si>
  <si>
    <t>台面尺寸：600*400mm；配置：嵌入式电脑支架；电源：锂电（续航8h）；轮子：4万向轮；材质：铝合金</t>
  </si>
  <si>
    <t>器械转运车</t>
  </si>
  <si>
    <t>尺寸：600*400*850mm；托盘：防锈不锈钢；层数：2层；移动：4万向轮；配件：器械卡槽</t>
  </si>
  <si>
    <t>抢救车</t>
  </si>
  <si>
    <t>规格材质：304不锈钢主体，壁厚≥1.2mm，耐酸碱消毒，使用寿命≥5年。
结构特点：整体一体化成型，无尖锐棱角；多层分区储物结构，抽屉抽拉行程≥280mm；配备4寸静音医用万向轮，带脚踏刹车，承载重量重≥120kg，推行无卡顿。
适用用途：满足急诊、病房急救药品、器械规范化存放与快速转运，适配临床突发抢救作业。适用用途：用于急诊、病房急救药品、器械存放与转运，保障突发抢救作业开展。</t>
  </si>
  <si>
    <t>上肢功率车</t>
  </si>
  <si>
    <t>规格材质：钢制烤漆机身，精密轴承传动，橡塑防滑握把，支持整机擦拭消毒。
结构特点：整机自重稳固防倾倒，阻力档位≥8档可调，高度调节范围≥15cm，运行噪音≤45dB，调节锁紧牢固不松动。结构特点：防倾倒结构，阻力档位≥8档，高度调节范围≥15cm，运行噪音≤45dB，调节锁紧固定。
适用用途：用于上肢关节活动度、上肢肌力康复训练，适配术后及、功能障碍患者阶梯式康复训练康复使用。</t>
  </si>
  <si>
    <t>污物回收车</t>
  </si>
  <si>
    <t>1、不锈钢材质，四轮移动式、有推手、有内衬 2、高89cm、长78cm、宽47cm</t>
  </si>
  <si>
    <t>无菌物品下送车</t>
  </si>
  <si>
    <t>304不锈钢材料，橡胶轮</t>
  </si>
  <si>
    <t>物品运送车</t>
  </si>
  <si>
    <t>通用尺寸：700*450*900mm；材质：不锈钢+PP塑料；承重：100kg；轮子：4静音万向轮；配置：侧挂篮</t>
  </si>
  <si>
    <t>下肢立式功率车</t>
  </si>
  <si>
    <t>规格材质：加固立式机身，耐磨传动组件，加宽防滑脚踏，食品级接触材质，支持反复消毒。
结构特点：立式训练结构，承重≥100kg，阻力档位≥8档，多高度调节，运行低磨损。
适用用途：用于下肢肌力、关节活动度康复训练，适配脑卒中、术后患者康复使用。</t>
  </si>
  <si>
    <t>小推车</t>
  </si>
  <si>
    <t>尺寸：500*350*750mm；托盘：不锈钢；层数：单层；移动：4小脚轮；用途：病房输液/药品配送</t>
  </si>
  <si>
    <t>仪器车</t>
  </si>
  <si>
    <t>移动可升降器械托盘车</t>
  </si>
  <si>
    <t>载重：500kg；叉齿长度：1150mm；最低高度：85mm；材质：合金钢；操作：液压手动泵</t>
  </si>
  <si>
    <t>圆形污物车</t>
  </si>
  <si>
    <t>规格材质：医用PP材质，厚度≥3mm，防水防渗漏，耐受84、酒精常规消毒。
结构特点：圆形无死角结构，一体成型车体，承重≥80kg；配备3寸静音刹车轮，制动固定。
适用用途：用于病房、诊疗室医疗污物、生活垃圾收纳转运，符合院感转运标准。</t>
  </si>
  <si>
    <t>转运车</t>
  </si>
  <si>
    <t>尺寸：1900*550*850mm；框架：碳钢喷塑；床面：防水PU革；轮子：4万向轮（含中央刹车）；承重：150kg</t>
  </si>
  <si>
    <t>张</t>
  </si>
  <si>
    <t>贮槽转运车</t>
  </si>
  <si>
    <t>304不锈钢材料，带围栏二层</t>
  </si>
  <si>
    <t>治疗车1</t>
  </si>
  <si>
    <t>1、边缘规格：83×53×93cm
2、托盘间距：47cm
3、4个4英寸静音轮、其中两个带刹车</t>
  </si>
  <si>
    <t>治疗车2</t>
  </si>
  <si>
    <t>大中小一套</t>
  </si>
  <si>
    <t>套</t>
  </si>
  <si>
    <t>紫外线消毒车</t>
  </si>
  <si>
    <t>1、根据需要设定消毒时间(0～60分钟)，或人工控制消毒时间。</t>
  </si>
  <si>
    <t>二、球</t>
  </si>
  <si>
    <t>呼吸球囊</t>
  </si>
  <si>
    <r>
      <t>容量：1600ml；氧浓度：40-60%；安全阀压力：60cmH</t>
    </r>
    <r>
      <rPr>
        <sz val="11"/>
        <color theme="1"/>
        <rFont val="Times New Roman"/>
        <family val="1"/>
      </rPr>
      <t>₂</t>
    </r>
    <r>
      <rPr>
        <sz val="11"/>
        <color theme="1"/>
        <rFont val="微软雅黑"/>
        <family val="2"/>
        <charset val="134"/>
      </rPr>
      <t>O；配件：成人/儿童面罩；材质：医用硅胶</t>
    </r>
  </si>
  <si>
    <t>花生胶囊球</t>
  </si>
  <si>
    <t>规格材质：防爆医用PVC材质，壁厚≥0.35mm，抗撕裂，静置保气≥7天无泄压；结构特点：双球连体结构，表面防滑纹理，静态承重≥150kg，承压无破损，支持全表面消杀；适用用途：用于平衡功能、核心稳定、肢体矫正、肌肉放松康复训练</t>
  </si>
  <si>
    <t>体操棒加抛接球</t>
  </si>
  <si>
    <t>规格材质：体操棒采用高密度硬质材料，无毛刺；抛接球采用高弹防爆软体材质；结构特点：体操棒抗弯折，抛接球弹力均匀，耐摔耐磨，可反复消毒，占地空间小；适用用途：用于手眼协调、肢体控制、精细动作、反应能力康复训练</t>
  </si>
  <si>
    <t>吸球胎头吸引器</t>
  </si>
  <si>
    <t>规格材质：医用无菌硅胶接触部位，耐高温、耐消毒液消杀，无致敏成分；结构特点：贴合吸附设计，负压稳定，受力均匀，可重复消毒使用，低故障率；适用用途：用于产科临床胎头吸引助产作业，符合产房使用标准</t>
  </si>
  <si>
    <t>康复巴氏球（大）</t>
  </si>
  <si>
    <t>直径：65cm；材质：防爆PVC；承重：200kg；颜色：绿色；充气压力：0.2-0.3MPa</t>
  </si>
  <si>
    <t>个</t>
  </si>
  <si>
    <t>康复巴氏球（中）</t>
  </si>
  <si>
    <t>直径：55cm；材质：防爆PVC；承重：200kg；颜色：黄色；适用人群：孕妇/康复训练</t>
  </si>
  <si>
    <t>康复巴氏球（小）</t>
  </si>
  <si>
    <t>直径：45cm；材质：防爆PVC；承重：200kg；颜色：蓝色；配件：气针+打气筒</t>
  </si>
  <si>
    <t>分娩球（大）</t>
  </si>
  <si>
    <t>65cm</t>
  </si>
  <si>
    <t>分娩球（中）</t>
  </si>
  <si>
    <t>55cm</t>
  </si>
  <si>
    <t>按摩滚球</t>
  </si>
  <si>
    <t>常规</t>
  </si>
  <si>
    <t>瑜伽球</t>
  </si>
  <si>
    <t>50CM</t>
  </si>
  <si>
    <t>波速球</t>
  </si>
  <si>
    <t>半圆平衡球</t>
  </si>
  <si>
    <t>瑜伽小球</t>
  </si>
  <si>
    <t>20CM</t>
  </si>
  <si>
    <t>三、泵</t>
  </si>
  <si>
    <t>高压氧舱专用输液泵</t>
  </si>
  <si>
    <t>流量范围：0.1-999ml/h；精度：±5%；报警：阻塞/气泡/空液；电源：AC/DC（续航4h）；重量：3kg</t>
  </si>
  <si>
    <t>营养泵</t>
  </si>
  <si>
    <t>流速：1-300ml/h；增量：1ml；容量累计：0-9999ml；电源：AC/DC；报警：堵塞/低电量</t>
  </si>
  <si>
    <t>输液泵</t>
  </si>
  <si>
    <t>1、范围用途：用于精确输液。
2、安全要求：安全防护可靠，防护类型：CFⅠ类、IPX4防护等级
3、具备防自由流功能：泵门打开时，防自由流夹自动关闭，防止液体任意流出；
4、屏幕尺寸≥2.8寸，整机重量不超过1.7kg（净重），主机自带提手，方便携带
5、 输液精度≤±5%；</t>
  </si>
  <si>
    <t>注射泵</t>
  </si>
  <si>
    <t>1、IPS全视角≥3.5寸彩色显示屏。
2、可组合可串联成多通道注射泵。
3、具有多种注射模式：恒速输注模式、时量推注模式、诱导维持模式、间断给药模式、药库模式、扫码输注模式。
4、恒速输注模式具有：ml/h、ml/min、mg/h、ug/h、mg/kg/h、ug/kg/h、ug/kg/min、mg/kg/min
5、药库模式：可以显示药物名称有多巴胺、米力农、氨力农、地尔硫卓、去氧肾上腺素、门冬氨酸钾镁、洛贝林、Nikethamide、尿激酶、硫酸镁、氯化钾、呋塞米、奥美拉唑、氟马西尼、尼莫地平、胺碘酮、安定、肝素、奥曲肽、生长抑素、垂体后叶素、利多卡因、吗啡、亚宁定、酚妥拉明、多巴酚丁胺、硝普钠、氨甲环酸、鱼精蛋白、艾司洛尔、去甲肾上腺素、甲氧胺、重酒石酸间羟胺、异丙肾上腺素、肾上腺素、尼卡地平、硝酸甘油、丙泊酚、咪达唑仑、芬太尼、舒芬太尼、瑞芬太尼、维库溴铵、罗库溴铵、阿曲库铵、右美托咪定。
6、无线通迅：内置WIFI模块，可无线连接输注管理系统。
7、具有与手麻系统或信息管理系统联网的功能。</t>
  </si>
  <si>
    <t>四、床/床垫</t>
  </si>
  <si>
    <t>PT床</t>
  </si>
  <si>
    <t>可升降，4个3英寸静音轮、其中两个带刹车</t>
  </si>
  <si>
    <t>按摩床</t>
  </si>
  <si>
    <t>可升降</t>
  </si>
  <si>
    <t>病床</t>
  </si>
  <si>
    <t>尺寸：2000*900 *(550~600 )； 
1、电动式三摇病床床体 1张 
2、可拆卸床头、尾板 1套  
3、提升式护栏 1套
4、中控锁脚轮 1套（4个）
5、输液架 1根
6、床垫1张
7、餐桌板 1个
8、床头柜 1个
9、床底置物框 1个（可拆卸）</t>
  </si>
  <si>
    <t>感统蹦床</t>
  </si>
  <si>
    <t>规格材质：医用级加厚PP材质，高弹性尼龙跳布，镀锌钢结构支架，耐磨损、抗老化，支持常规医用消毒；结构特点：弧形支架设计，防倾倒，跳布张紧度可调，带安全防护围栏，承重≥150kg，折叠式设计收纳便捷；适用用途：用于儿童及成人感统训练、平衡能力训练、肢体协调性康复训练，适配康复科、儿科临床使用。</t>
  </si>
  <si>
    <t>观察床</t>
  </si>
  <si>
    <t>规格材质：304不锈钢床架，加厚环保PP床板，防水防污，耐酸碱消毒，使用寿命≥5年；结构特点：整体焊接成型，床面平整，带可调节护栏，床高可调节，配备静音万向轮，带刹车锁定，承重≥200kg；适用用途：用于医院病房、急诊室患者病情观察、诊疗检查、临时休息使用，适配临床护理需求。</t>
  </si>
  <si>
    <t>气垫床</t>
  </si>
  <si>
    <t>规格材质：医用级PVC材质，加厚气密层，环保无异味，耐磨损、防渗漏，支持酒精、84消毒液常规消毒；结构特点：多腔室独立充气设计，气压可调，波动式充气结构，带静音充气泵，充气时间≤10min，静态承重≥150kg，漏气率≤0.5%/24h；适用用途：用于长期卧床患者压疮预防、肢体减压护理，适配病房、ICU、康复科临床护理使用。</t>
  </si>
  <si>
    <t>清创床（小手术床）</t>
  </si>
  <si>
    <t>规格材质：304不锈钢主体，加厚防腐涂层，防水防渗漏，耐高强度消毒，使用寿命≥6年；结构特点：床面可多角度调节，带废液收集槽，可搭配无影灯、器械托盘，配备静音刹车轮，移动便捷，承重≥250kg；适用用途：用于医院门诊、急诊、外科小手术、清创缝合、换药诊疗操作，适配临床外科诊疗需求。</t>
  </si>
  <si>
    <t>美容床</t>
  </si>
  <si>
    <t>不要洞</t>
  </si>
  <si>
    <t>婴儿床</t>
  </si>
  <si>
    <t>规格材质：食品级环保PP材质，304不锈钢支架，无异味、无毛刺，耐磨损、抗老化，支持常规医用消毒；结构特点：弧形无棱角设计，防磕碰，带透气护栏，床板可调节高度，配备静音万向轮，带刹车锁定，整体轻量化设计，承重≥50kg；适用用途：用于医院产科、儿科新生儿、婴儿护理、观察使用，适配产房、儿科病房临床需求。</t>
  </si>
  <si>
    <t>站立式病床</t>
  </si>
  <si>
    <t>规格材质：加厚304不锈钢床架，高强度防滑床板，防水防污，耐酸碱消毒，使用寿命≥6年；结构特点：电动/手动可调节站立角度，0-90°任意锁定，带安全束缚带，可折叠护栏，配备静音刹车轮，承重≥200kg；适用用途：用于长期卧床患者康复训练、体位转换、预防压疮，适配康复科、ICU、老年病科临床使用。含床垫。</t>
  </si>
  <si>
    <t>新生儿病床</t>
  </si>
  <si>
    <t xml:space="preserve">规格:L850×W500×H780/980mm
气控升降装置可以抬高或降低，方便母婴交流气拉装置控制整个婴儿盆的倾斜0~15°
</t>
  </si>
  <si>
    <t>针灸床</t>
  </si>
  <si>
    <t>规格材质：环保实木框架，加厚高密度海绵床垫，PU防水面料，耐磨损、易清洁，支持常规消毒；结构特点：床面平整，可调节床头高度，带透气孔设计，配备可折叠护栏，整体结构稳固，承重≥150kg；适用用途：用于医院中医科、康复科针灸、推拿、理疗诊疗操作，适配中医临床诊疗需求。</t>
  </si>
  <si>
    <t>转运床</t>
  </si>
  <si>
    <t>折叠尺寸：1000*600*300mm；展开：1900*600mm；轮子：4越野轮；承重：150kg；材质：铝合金</t>
  </si>
  <si>
    <t>妇科检查床</t>
  </si>
  <si>
    <t>常规款</t>
  </si>
  <si>
    <t>胎监检测床</t>
  </si>
  <si>
    <t>手法升降床</t>
  </si>
  <si>
    <t>普拉提床</t>
  </si>
  <si>
    <t>经典款</t>
  </si>
  <si>
    <t>五、仪器设备</t>
  </si>
  <si>
    <t>床单位消毒机</t>
  </si>
  <si>
    <t>床单位消毒机技术参数一、产品结构要求:1、主机壳体要求选用金属材质制成,坚固耐用防碰撞,整机都采用全金属材质,阻燃性强,没有燃烧隐患的机型。2、360度全方位把手,可推可拉,更方便移动。3、超大触摸彩色液晶显示,</t>
  </si>
  <si>
    <t>小车清洗机</t>
  </si>
  <si>
    <t>规格材质：304不锈钢主体，加厚防腐涂层，防水防渗漏，耐酸碱腐蚀，使用寿命≥5年；结构特点：高压喷淋设计，多方位清洗喷头，水温可调，带水循环过滤系统，配备静音刹车轮，移动便捷，清洗压力≥0.3MPa；适用用途：用于医院治疗车、护理车、污物车等各类医用小车的清洗消毒，适配医院供应室、后勤部门使用。</t>
  </si>
  <si>
    <t>TDP治疗仪</t>
  </si>
  <si>
    <t>1、台式TDP医治器，医治板直径124毫米，最大耗费功率250瓦特，最高板面温度350度，均配有具有长通功用60分钟守时器，支撑臂长度为500毫米其特点在于：外形漂亮、轻便灵敏、价格低廉。
2、特定电磁波治疗器建议立式TDP医治器首要由照耀头、活动臂、操控盒、立柱及支脚等构成。台式医治器首要由照耀头、活动臂及底座构成。立式TDP医治器的支脚上装有滚轮，可使医治器在室内自在移动，通过调节支臂长短和视点可使医治器在必定范围内处于非常好的照耀方位。</t>
  </si>
  <si>
    <t>背心排痰仪</t>
  </si>
  <si>
    <t>规格材质：医用级环保硅胶接触部位，ABS工程塑料主机，无异味、耐磨损，支持常规消毒；结构特点：多档位振动频率可调，背心式贴合设计，穿戴便捷，带定时功能，运行噪音≤55dB，供电方式支持交直流两用；适用用途：用于呼吸道疾病患者排痰护理、肺部康复训练，适配呼吸内科、ICU、康复科临床使用。</t>
  </si>
  <si>
    <t>细胞洗涤离心机</t>
  </si>
  <si>
    <t>最高转速：4700 rpm
最大相对离心力：2300×g
转子容量：角式转子，7ml×12管
定时范围：0-99分钟
电源：220V/50Hz，额定功率400W
外形尺寸：380mm×350mm×360mm（长×宽×高）
整机重量：20kg
材质：高强度塑料机身
安全特性：电子门锁装置</t>
  </si>
  <si>
    <t>吸痰机</t>
  </si>
  <si>
    <t>规格材质：医用级环保材质，无菌硅胶吸痰管，ABS工程塑料主机，防水防污，支持常规消毒；结构特点：便携式轻量化设计，手持操作便捷，多档位负压可调，最大负压≥0.08MPa，带储液瓶，防溢流设计，供电方式支持电池/交流电两用；适用用途：用于医院急诊、病房、家庭护理患者气道痰液吸引，适配临床气道护理需求。</t>
  </si>
  <si>
    <t>超声脉冲电导治疗仪</t>
  </si>
  <si>
    <t>规格材质：医用级环保材质，硅胶治疗电极，ABS工程塑料主机，耐磨损、易清洁，支持常规消毒；结构特点：多通道治疗输出，超声频率+脉冲电导双模式，治疗时间、强度可调节，带安全保护功能，运行稳定，低噪音；适用用途：用于骨关节疾病、软组织损伤、慢性炎症康复理疗，适配康复科、理疗科、骨科临床使用。</t>
  </si>
  <si>
    <t>超声治疗仪</t>
  </si>
  <si>
    <t>规格材质：医用级环保材质，硅胶治疗头，ABS工程塑料主机，防水防污，耐磨损，支持常规消毒；结构特点：多档位超声强度可调，治疗时间可设定，单/多治疗头可选，带安全过热保护，运行噪音≤50dB；适用用途：用于软组织损伤、骨关节疼痛、术后康复理疗，适配康复科、理疗科、骨科临床诊疗使用。</t>
  </si>
  <si>
    <t>打姜仪（同搅肉机）</t>
  </si>
  <si>
    <t>规格材质：食品级304不锈钢内胆，加厚食品级PP外壳，防水防污，易清洁，支持高温消毒；结构特点：大功率电机，转速≥1500r/min，多档位可调，带安全锁扣设计，防飞溅，大容量内胆，可拆卸清洗；适用用途：用于医院食堂、营养科生姜打碎、食材加工，适配医院膳食营养制备需求。</t>
  </si>
  <si>
    <t>低频脉冲理疗仪</t>
  </si>
  <si>
    <t>规格材质：医用级环保材质，硅胶电极片，ABS工程塑料主机，耐磨损、易清洁，支持常规消毒；结构特点：多通道输出，低频脉冲频率可调，多种理疗模式可选，治疗时间、强度可设定，带安全保护功能，低噪音运行；适用用途：用于骨关节疼痛、软组织损伤、神经功能康复理疗，适配康复科、理疗科、骨科临床使用。</t>
  </si>
  <si>
    <t>低频治疗仪</t>
  </si>
  <si>
    <t>波形：方波/三角波/正弦波；频率：1-100Hz；输出：双通道；电极：自粘式；电源：220V</t>
  </si>
  <si>
    <t>电动送风式呼吸防护设备</t>
  </si>
  <si>
    <t>规格材质：医用级环保PP材质，食品级硅胶密封件，无异味、耐磨损，支持常规消毒；结构特点：电动送风设计，风量可调，多档位风速，带高效过滤滤芯，防护等级≥N95，头戴式/面罩式可选，佩戴舒适，续航时间≥4h；适用用途：用于医院呼吸内科、传染病房、手术室医护人员呼吸防护，适配临床高风险诊疗场景使用。</t>
  </si>
  <si>
    <t>低中频电疗仪</t>
  </si>
  <si>
    <t>带面部专用模式，治疗面瘫</t>
  </si>
  <si>
    <t>电动洗胃机</t>
  </si>
  <si>
    <t>规格材质：医用级环保材质，食品级硅胶洗胃管，ABS工程塑料主机，防水防渗漏，耐酸碱腐蚀，支持常规消毒；结构特点：电动正负压驱动，洗胃压力、流量可调，双向冲洗设计，带压力保护、防倒流功能，大容量储液瓶，运行噪音≤60dB；适用用途：用于医院急诊、消化内科食物中毒、药物中毒患者洗胃治疗，适配临床急救诊疗需求。</t>
  </si>
  <si>
    <t>电活力测试</t>
  </si>
  <si>
    <t>规格材质：医用级环保材质，ABS工程塑料主机，硅胶测试电极，耐磨损、易清洁，支持常规消毒；结构特点：多档位测试强度可调，测试时间可设定，带安全保护功能，运行稳定，低噪音，配备专用测试探头，测量精度高；适用用途：用于医院口腔科、康复科神经肌肉电活力测试、肌力评估，适配临床诊疗评估需求。</t>
  </si>
  <si>
    <t>电梯消毒机</t>
  </si>
  <si>
    <t>规格材质：304不锈钢主体，加厚防腐涂层，防水防渗漏，耐酸碱腐蚀，使用寿命≥5年；结构特点：紫外线+臭氧双重消毒模式，消毒时间可调，带人体感应自动启停功能，安装便捷，可适配电梯轿厢尺寸，消毒效率≥99.9%；适用用途：用于医院电梯轿厢、公共区域空气、物体表面消毒，适配医院院感防控需求。</t>
  </si>
  <si>
    <t>电针仪</t>
  </si>
  <si>
    <t>规格材质：医用级环保材质，ABS工程塑料主机，硅胶电极片，耐磨损、易清洁，支持常规消毒；结构特点：多通道输出，电针频率、强度可调，多种治疗模式可选，治疗时间可设定，带安全保护功能，低噪音运行；适用用途：用于医院中医科、康复科针灸治疗、神经功能康复，适配中医临床诊疗需求。</t>
  </si>
  <si>
    <t>多普勒胎心监测仪</t>
  </si>
  <si>
    <t>规格材质：医用级环保材质，ABS工程塑料主机，超声波探头，防水防污，耐磨损，支持常规消毒；结构特点：高灵敏度超声波探头，胎心音清晰，带数字显示、心率报警功能，多档位音量可调，供电方式支持电池/交流电两用，使用便捷；适用用途：用于医院产科、孕期保健门诊胎儿心率监测、孕期检查，适配产科临床诊疗需求。</t>
  </si>
  <si>
    <t>多参数监护仪</t>
  </si>
  <si>
    <t>1、高压氧专用多参数监护仪；
2、一拖4</t>
  </si>
  <si>
    <t>负压吸引装置</t>
  </si>
  <si>
    <t>负压：0-500mmHg；容量：1000ml储液瓶；功率：120W；噪音：&lt;55dB；电源：220V</t>
  </si>
  <si>
    <t>根管超声荡洗机</t>
  </si>
  <si>
    <t>规格材质：医用级环保材质，ABS工程塑料主机，不锈钢荡洗针，防水防污，耐磨损，支持高温高压消毒；结构特点：多档位超声频率可调，荡洗时间可设定，带安全保护功能，运行稳定，低噪音，配备专用荡洗工作尖，适配不同根管型号；适用用途：用于医院口腔科根管治疗过程中根管荡洗、清洁，适配口腔临床诊疗需求。</t>
  </si>
  <si>
    <t>高压氧专用呼吸机</t>
  </si>
  <si>
    <t>需要高压氧
专用呼吸机</t>
  </si>
  <si>
    <t>根管预备机</t>
  </si>
  <si>
    <t>规格材质：医用级环保材质，ABS工程塑料主机，不锈钢根管锉，防水防污，耐磨损，支持高温高压消毒；结构特点：多档位转速、扭矩可调，带自动反转、防断针安全保护功能，运行稳定，低噪音，配备专用根管预备工作尖，适配不同根管型号；适用用途：用于医院口腔科根管治疗过程中根管预备、成形，适配口腔临床诊疗需求。</t>
  </si>
  <si>
    <t>鼓膜治疗仪</t>
  </si>
  <si>
    <t>规格材质：医用级环保材质，ABS工程塑料主机，硅胶治疗探头，防水防污，耐磨损，支持常规消毒；结构特点：多档位治疗强度、频率可调，治疗时间可设定，带安全保护功能，运行稳定，低噪音，配备专用鼓膜治疗探头，贴合耳道结构；适用用途：用于医院耳鼻喉科鼓膜疾病、中耳炎症康复治疗，适配耳鼻喉科临床诊疗需求。</t>
  </si>
  <si>
    <t>光固化机</t>
  </si>
  <si>
    <t>规格材质：医用级环保材质，ABS工程塑料主机，高功率LED固化灯头，防水防污，耐磨损，支持常规消毒；结构特点：多档位固化时间、强度可调，带安全保护功能，运行稳定，低噪音，配备专用固化工作尖，适配不同口腔治疗场景；适用用途：用于医院口腔科树脂材料光固化修复、正畸粘接，适配口腔临床诊疗需求。</t>
  </si>
  <si>
    <t>灸疗仪</t>
  </si>
  <si>
    <t>规格材质：医用级环保材质，实木/ABS工程塑料主机，耐高温隔热部件，无异味、耐磨损，支持常规清洁；结构特点：多档位温度、时间可调，带过热保护功能，运行稳定，低噪音，可搭配专用灸盒、灸条，适配不同灸疗场景；适用用途：用于医院中医科、康复科艾灸治疗、温灸理疗，适配中医临床诊疗需求。</t>
  </si>
  <si>
    <t>空气消毒机1</t>
  </si>
  <si>
    <t>规格材质：医用级环保材质，ABS工程塑料外壳，高效HEPA过滤滤芯，紫外线+臭氧双重消毒模块，耐磨损、易清洁，支持常规消毒；结构特点：多档位风量、消毒模式可调，带人体感应、定时启停功能，运行噪音≤50dB，适用空间≥60㎡，消毒效率≥99.99%；适用用途：用于医院大空间病房、门诊大厅、走廊等区域空气消毒净化，适配医院院感防控需求。</t>
  </si>
  <si>
    <t>空气消毒机2</t>
  </si>
  <si>
    <t>规格材质：医用级环保材质，304不锈钢外壳，高效过滤滤芯，等离子消毒模块，防水防污、耐腐蚀，支持常规消毒；结构特点：多档位风量可调，等离子+滤网双重消毒模式，带空气质量实时监测、定时功能，运行噪音≤55dB，适用空间≥40㎡，消毒效率≥99.9%；适用用途：用于医院手术室、ICU、无菌病房等高标准区域空气消毒净化，适配医院院感防控需求。</t>
  </si>
  <si>
    <t>排痰机</t>
  </si>
  <si>
    <t>规格材质：医用级环保材质，ABS工程塑料主机，硅胶治疗头，耐磨损、易清洁，支持常规消毒；结构特点：多档位振动频率、强度可调，多种治疗模式可选，治疗时间可设定，带安全保护功能，运行噪音≤55dB，配备专用排痰治疗头；适用用途：用于医院呼吸内科、ICU、康复科呼吸道疾病患者排痰护理、肺部康复，适配临床诊疗需求。</t>
  </si>
  <si>
    <t>蓝光治疗仪</t>
  </si>
  <si>
    <t>1、高亮大功率LED冷光源，光源更纯净，光分布更均匀。
2、液晶彩色触摸显示屏，清晰美观。</t>
  </si>
  <si>
    <t>面碗艾塔一体机</t>
  </si>
  <si>
    <t>制作面粉面碗、艾塔</t>
  </si>
  <si>
    <t>喷砂机</t>
  </si>
  <si>
    <t>规格材质：304不锈钢主体，加厚防腐涂层，防水防渗漏，耐酸碱腐蚀，使用寿命≥5年；结构特点：高压喷砂设计，喷砂压力、流量可调，带水循环过滤系统，配备静音刹车轮，移动便捷，喷砂压力≥0.4MPa；适用用途：用于医院口腔科牙齿清洁、喷砂洁牙，适配口腔临床诊疗需求。</t>
  </si>
  <si>
    <t>热熔牙胶充填机</t>
  </si>
  <si>
    <t>规格材质：医用级环保材质，ABS工程塑料主机，不锈钢充填工作尖，防水防污，耐磨损，支持高温消毒；结构特点：多档位加热温度、充填速度可调，带恒温控制、安全保护功能，运行稳定，低噪音，配备专用牙胶充填工作尖，适配不同根管型号；适用用途：用于医院口腔科根管治疗过程中牙胶热熔充填，适配口腔临床诊疗需求。</t>
  </si>
  <si>
    <t>深层肌肉刺激仪</t>
  </si>
  <si>
    <t>规格材质：医用级环保材质，ABS工程塑料主机，硅胶治疗头，耐磨损、易清洁，支持常规消毒；结构特点：多档位振动频率、强度可调，多种治疗模式可选，治疗时间可设定，带安全保护功能，运行噪音≤55dB，配备多款专用治疗头，适配不同身体部位；适用用途：用于医院康复科、理疗科、骨科肌肉放松、软组织损伤康复、疼痛缓解，适配临床康复诊疗需求。</t>
  </si>
  <si>
    <t>体脂仪</t>
  </si>
  <si>
    <t>规格材质：医用级环保材质，ABS工程塑料主机，高精度测量电极，耐磨损、易清洁，支持常规消毒；结构特点：高精度体脂、体重、肌肉量、水分含量等多指标测量，测量精度高，带数据存储、打印功能，操作便捷，适配成人、儿童测量；适用用途：用于医院康复科、营养科、体检中心人体成分分析、体脂评估，适配临床诊疗、体检需求。</t>
  </si>
  <si>
    <t>台式低速离心机</t>
  </si>
  <si>
    <t>最高转速：4000rpm
最大相对离心力：2683×g
最大容量：15ml×8 或 10ml×12（依转子不同）
定时范围：30s-59min50s
电源：AC 100-240V 50/60Hz
功率：35-60W
尺寸：265×260×190mm
净重：3.8-7.7kg</t>
  </si>
  <si>
    <t>温度记录采集仪</t>
  </si>
  <si>
    <t xml:space="preserve">外形尺寸：8.8*2.6*6.8cm
彩屏尺寸：2.6寸
采集温度范围：-196℃～ +100℃
测温精度：± 0.1 ℃（ -50℃～ +50℃范围）
采集湿度范围：0～100% RH
测湿精度：± 2%  RH
采集速度（间隔）：1-10分钟/次
单个网关主机最大支持采集子节点的个数：200个
无线传输距离：8000米
无线传输穿墙能力：20层楼房
产品功能：
使用传感器采集监控对象温湿度
把温湿度信息转化成无线信号发送给网关主机
通过屏显示当前采集的实时温湿度及设定的上下线
</t>
  </si>
  <si>
    <t>温控系统网关主机</t>
  </si>
  <si>
    <t>外形尺寸：7.6*2.6*13.8cm
单个数据接收主机最大支持采集子节点的个数：200个
工作电压：5V（DC）
无线传输距离：8000米
无线传输穿墙能力：20层楼房
产品功能：
接收采集子节点采集的温（湿）度数据
通过GPRS技术把数据实时传输到云平台上
需要报警时进行声光提示</t>
  </si>
  <si>
    <t>小手机（四孔）</t>
  </si>
  <si>
    <t>规格材质：医用级环保材质，ABS工程塑料主机，不锈钢工作尖，防水防污，耐磨损，支持高温高压消毒；结构特点：四孔喷水设计，水压、流量可调，带安全保护功能，运行稳定，低噪音，配备专用工作尖，适配口腔治疗场景；适用用途：用于医院口腔科牙齿清洁、窝洞冲洗，适配口腔临床诊疗需求。</t>
  </si>
  <si>
    <t>心电监护</t>
  </si>
  <si>
    <t>规格材质：医用级环保材质，ABS工程塑料主机，高精度心电电极，耐磨损、易清洁，支持常规消毒；结构特点：多参数心电监测，心率、血压、血氧、呼吸等多指标实时监测，带异常报警功能，数据存储、打印功能，操作便捷，供电方式支持交直流两用；适用用途：用于医院病房、ICU、急诊、手术室患者生命体征监测，适配临床诊疗、急救需求。</t>
  </si>
  <si>
    <t>悬炙仪</t>
  </si>
  <si>
    <t>规格材质：医用级环保材质，实木/ABS工程塑料主机，耐高温隔热部件，无异味、耐磨损，支持常规清洁；结构特点：可调节高度、角度，多档位温度、时间可调，带过热保护功能，运行稳定，低噪音，可搭配专用灸盒、灸条，适配不同悬灸场景；适用用途：用于医院中医科、康复科艾灸治疗、悬灸理疗，适配中医临床诊疗需求。</t>
  </si>
  <si>
    <t>血糖仪</t>
  </si>
  <si>
    <t>测量范围：1.1-33.3mmol/L；时间：5秒；记忆：300组；采血量：0.5μl；电源：CR2032电池</t>
  </si>
  <si>
    <t>雾化机</t>
  </si>
  <si>
    <t>规格材质：医用级环保材质，ABS工程塑料主机，食品级硅胶雾化杯、咬嘴，无异味、耐磨损，支持常规消毒；结构特点：压缩式雾化设计，雾化颗粒细，雾化量、时间可调，带安全保护功能，运行噪音≤55dB，供电方式支持交直流两用；适用用途：用于医院呼吸内科、儿科、ICU呼吸道疾病患者雾化吸入治疗，适配临床诊疗需求。</t>
  </si>
  <si>
    <t>经皮黄疸测试仪</t>
  </si>
  <si>
    <t>LED发光二极管，二是氙闪光灯，均为无创光源。
测量范围通常为0.0–25.0 mg/dL（约0.0–425 μmol/L），示值误差一般在±1.0–1.5 mg/dL以内。
采用液晶显示屏（LCD） 显示数值，可切换显示mg/dL和μmol/L两种单位。
内置可充电锂电池或可充电电池组，单次充电可检测500–800次以上；具备数据存储功能，可存储20–200条测量记录</t>
  </si>
  <si>
    <t>血氧浓度测量仪</t>
  </si>
  <si>
    <t>1.4节AA普通电池可供电48小时，可选配镍氢充电电池
2.具有三级声光报警功能，报警上下限可调
3.可实现300个小时数据存储功能, 完全满足睡眠监护的需要
4.自动关机功能和实时时钟显示
5.具有脉搏调制音，通过心跳声音的音调变化来判断血氧饱和度的高低变化,使医护人员从听觉中获取病人生命体征
6.支持掉电数据存储功能
7.全面适用于成人、小儿、新生儿
8.具有三级声光报警功能，报警上下限可调</t>
  </si>
  <si>
    <t>氧气流量表、湿化屏</t>
  </si>
  <si>
    <t>浮标式、吸入器的减压器，高压部分在承受22.5Mpa持续3Min的水压测验后，高压部分无永久变形，各连接位置不漏气</t>
  </si>
  <si>
    <t>氧气装置</t>
  </si>
  <si>
    <t>规格材质：医用级环保材质，304不锈钢/铝合金氧气瓶，加厚防腐涂层，防水防渗漏，耐高压，使用寿命≥10年；结构特点：高压氧气瓶设计，带减压阀、流量表、湿化瓶，氧气流量可调，带安全保护阀门，可搭配吸氧管、面罩，适配不同吸氧场景；适用用途：用于医院病房、急诊、ICU、手术室患者氧气吸入治疗，适配临床诊疗、急救需求。</t>
  </si>
  <si>
    <t>医疗安全报警器</t>
  </si>
  <si>
    <t>规格材质：医用级环保材质，ABS工程塑料主机，高精度传感器，防水防污，耐磨损，支持常规消毒；结构特点：多参数监测报警，可监测患者离床、跌倒、生命体征异常等情况，带声光报警、远程通知功能，灵敏度可调，安装便捷，供电方式支持电池/交流电两用；适用用途：用于医院病房、ICU、老年病科患者安全监测、异常报警，适配临床护理、安全管理需求。</t>
  </si>
  <si>
    <t>医用神经肌肉电刺激治疗仪</t>
  </si>
  <si>
    <t>规格材质：医用级环保材质，ABS工程塑料主机，硅胶治疗电极，耐磨损、易清洁，支持常规消毒；结构特点：多通道输出，神经肌肉电刺激频率、强度可调，多种治疗模式可选，治疗时间可设定，带安全保护功能，低噪音运行；适用用途：用于医院康复科、理疗科、骨科神经功能康复、肌力训练、疼痛缓解，适配临床康复诊疗需求。</t>
  </si>
  <si>
    <t>医用压缩雾化空气分配设备</t>
  </si>
  <si>
    <t>规格材质：医用级环保材质，304不锈钢主体，加厚防腐涂层，防水防渗漏，耐酸碱腐蚀，使用寿命≥5年；结构特点：多通道压缩空气分配设计，空气压力、流量可调，带过滤、稳压系统，运行稳定，低噪音，可适配多台雾化机同时使用；适用用途：用于医院呼吸内科、儿科、ICU雾化治疗中心压缩空气供应、分配，适配临床雾化诊疗需求。</t>
  </si>
  <si>
    <t>异味控制杀菌机</t>
  </si>
  <si>
    <t>规格材质：医用级环保材质，ABS工程塑料外壳，高效过滤滤芯，等离子+臭氧双重杀菌模块，耐磨损、易清洁，支持常规消毒；结构特点：多档位风量、杀菌模式可调，带异味感应、定时启停功能，运行噪音≤55dB，杀菌、除异味效率≥99.9%；适用用途：用于医院病房、卫生间、污物间、公共区域异味控制、空气杀菌消毒，适配医院院感防控需求。</t>
  </si>
  <si>
    <t>中频理疗仪</t>
  </si>
  <si>
    <t>规格材质：医用级环保材质，ABS工程塑料主机，硅胶治疗电极，耐磨损、易清洁，支持常规消毒；结构特点：多通道输出，中频治疗频率、强度可调，多种理疗模式可选，治疗时间可设定，带安全保护功能，低噪音运行；适用用途：用于医院康复科、理疗科、骨科骨关节疼痛、软组织损伤康复理疗，适配临床诊疗需求。</t>
  </si>
  <si>
    <t>中医定性透药治疗仪</t>
  </si>
  <si>
    <t>规格材质：医用级环保材质，ABS工程塑料主机，硅胶治疗电极，耐磨损、易清洁，支持常规消毒；结构特点：多通道输出，中医定向透药频率、强度可调，多种治疗模式可选，治疗时间可设定，带安全保护功能，低噪音运行；适用用途：用于医院中医科、康复科、理疗科中医定向透药治疗、慢性炎症康复，适配中医临床诊疗需求。</t>
  </si>
  <si>
    <t>中药熏蒸治疗仪</t>
  </si>
  <si>
    <t>YYXY-Ⅱ型双臂（鼻炎）</t>
  </si>
  <si>
    <t>中医封包综合治疗仪</t>
  </si>
  <si>
    <t>AC220V 供电，双通道额定总功率≤160W。
温控 38-48℃精准可调，超 49℃自动断电保护，升温快速恒温稳定。
搭载 8-15μm 远红外发热体，红外辐射率≥0.88，搭配 800GS 永磁磁点。
定时 1-60 分钟自由设置，双独立通道，可双人同步分区治疗。
配套专用中药封包耗材，带识别芯片，具备短路、断线多重安全防护。</t>
  </si>
  <si>
    <t>自动身高体重仪</t>
  </si>
  <si>
    <t>规格材质：医用级环保材质，304不锈钢支架，ABS工程塑料主机，高精度测量传感器，耐磨损、易清洁，支持常规消毒；结构特点：自动测量身高、体重，测量精度高，带数据显示、打印、存储功能，操作便捷，适配成人、儿童测量，测量速度快；适用用途：用于医院体检中心、康复科、营养科、儿科患者身高、体重测量，适配临床诊疗、体检需求。</t>
  </si>
  <si>
    <t>悬灸灸疗仪</t>
  </si>
  <si>
    <t>采用红外光与艾灸相结合的治疗方式，红外波长760nm-1000nm，治疗温度30℃至60℃范围内可调。电源AC220V/50Hz，输入功率≤500VA，具备定时功能，时间可在1-60分钟范围内设置。</t>
  </si>
  <si>
    <t>超声波身高体脂分析仪</t>
  </si>
  <si>
    <t>采用超声波技术非接触式测量身高，测高范围为80-210cm，分度值0.1cm。可同时测量体重、BMI、体脂率、内脏脂肪、水分、肌肉、骨骼及卡路里等多项指标，配备液晶显示屏，自动语音播报测量结果。</t>
  </si>
  <si>
    <t>制氧机</t>
  </si>
  <si>
    <t>采用医用分子筛变压吸附（PSA）技术制氧，氧浓度可达93%±3%。5L/min流量型号，整机噪音≤60dB(A)。</t>
  </si>
  <si>
    <t>弱视复合治疗仪</t>
  </si>
  <si>
    <t>集激光、后像、多光谱闪烁、光栅等多种视觉训练功能于一体。激光波长650nm±10nm，配备红光（λ=640nm）闪烁系统用于弱视增视训练，支持时间设定与多种训练模式切换。</t>
  </si>
  <si>
    <t>自动血压仪</t>
  </si>
  <si>
    <t>规格材质：医用级环保材质，ABS工程塑料主机，高精度血压测量袖带，耐磨损、易清洁，支持常规消毒；结构特点：自动测量收缩压、舒张压、心率，测量精度高，带数据显示、存储、打印功能，操作便捷，供电方式支持电池/交流电两用；适用用途：用于医院病房、门诊、体检中心、康复科患者血压测量，适配临床诊疗、体检需求。</t>
  </si>
  <si>
    <t>六、计/器</t>
  </si>
  <si>
    <t>背负式充电低容量喷雾器</t>
  </si>
  <si>
    <t>规格材质：医用级环保材质，加厚PP药箱，304不锈钢喷杆，防水防渗漏，耐酸碱腐蚀，使用寿命≥3年；结构特点：背负式设计，穿戴舒适，充电式锂电池供电，续航时间≥4h，喷雾压力、流量可调，带安全保护功能，喷杆可伸缩，适配不同场景；适用用途：用于医院病房、公共区域、电梯、卫生间消毒喷雾，适配医院院感防控、消毒作业需求。</t>
  </si>
  <si>
    <t>X线曝光检测计</t>
  </si>
  <si>
    <t>PH计</t>
  </si>
  <si>
    <t>测量范围pH 0.00-14.00，仪器精度为0.01级。具备手动或自动温度补偿功能，分辨率0.01pH，采用高灵敏度玻璃电极，适用于实验室常规pH值测量。</t>
  </si>
  <si>
    <t>充填器(Y形双球)</t>
  </si>
  <si>
    <t>规格材质：医用级环保硅胶材质，食品级PP推进杆，无异味、无毛刺，耐磨损、抗老化，支持高温高压消毒；结构特点：Y形双球头设计，贴合人体腔道结构，推进顺畅，可360°旋转，带刻度标识，推进深度可控，可拆卸清洗，结构精密，无卡顿；适用用途：用于医院肛肠科、妇产科、消化内科腔道检查、治疗时药物、造影剂充填，适配临床诊疗操作需求。</t>
  </si>
  <si>
    <t>臭氧消毒器</t>
  </si>
  <si>
    <t>规格材质：304不锈钢主体，加厚防腐涂层，防水防渗漏，耐酸碱腐蚀，使用寿命≥5年；结构特点：臭氧发生装置，臭氧浓度可调，消毒时间可设定，带人体感应自动启停功能，运行稳定，低噪音，臭氧产量≥5g/h，消毒效率≥99.9%；适用用途：用于医院病房、手术室、ICU、无菌车间空气、物体表面消毒，适配医院院感防控需求。</t>
  </si>
  <si>
    <t>点火器</t>
  </si>
  <si>
    <t>规格材质：医用级耐高温材质，304不锈钢点火针，加厚PP外壳，防水防污，耐磨损，使用寿命≥3年；结构特点：压电式点火设计，一键点火，火焰大小可调，带安全锁扣，防误触，可重复充气，续航时间长，点火成功率≥99%；适用用途：用于医院中医科、康复科艾灸、火疗等治疗操作点火，适配临床中医诊疗需求。</t>
  </si>
  <si>
    <t>点艾器</t>
  </si>
  <si>
    <t>点燃无烟艾柱</t>
  </si>
  <si>
    <t>电子体温计</t>
  </si>
  <si>
    <t>1、显示范围：32.0~42.9度；
2、分辨率：0.1度
3、最大误差：±0.3度</t>
  </si>
  <si>
    <t>电动吸引器</t>
  </si>
  <si>
    <t>电源电压：220±22V,50Hz±1Hz
电机功率：120VA
吸引泵：活塞泵
极限负压值：&gt;0.09MPa
噪音：&lt;60dB(A)
抽气速率：&gt;20L/min
贮液瓶：2500mL/只，2只</t>
  </si>
  <si>
    <t>听诊器</t>
  </si>
  <si>
    <t>耐汗液腐蚀，传音清晰，佩戴舒适，噪音低，医用级材质。</t>
  </si>
  <si>
    <t>电子听诊器</t>
  </si>
  <si>
    <t>规格材质：医用级环保材质，304不锈钢听诊头，食品级硅胶耳塞，无异味、耐磨损，支持常规消毒；结构特点：高灵敏度拾音探头，音质清晰，可调节音量，带降噪功能，可连接耳机、音箱，供电方式支持电池/充电两用，操作便捷；适用用途：用于医院内科、儿科、急诊科、ICU患者心肺、呼吸音听诊，适配临床诊疗、急救需求。</t>
  </si>
  <si>
    <t>电子血压计（儿童）</t>
  </si>
  <si>
    <t>规格材质：医用级环保材质，ABS工程塑料主机，食品级硅胶儿童专用袖带，无异味、耐磨损，支持常规消毒；结构特点：专为儿童设计，袖带尺寸适配儿童手臂，自动测量收缩压、舒张压、心率，测量精度高，带卡通外观、语音播报功能，操作便捷，供电方式支持电池/交流电两用；适用用途：用于医院儿科、儿童保健门诊儿童血压测量，适配临床儿科诊疗、体检需求。</t>
  </si>
  <si>
    <t>电子血压计（成人）</t>
  </si>
  <si>
    <t>测量方式/方法 臂式/示波测定法 
脉搏数 40~200次/分钟 
运行模式分类 连续运行 
显示方式 LCD数字显示 
记忆组数 40组记忆值 
压力测量范围 0-300mmHg(0-40.0kPa) 
精度(压力) ±3mmHg(±0.4kPa)以内 
压力传感器 半导体式压力传感器</t>
  </si>
  <si>
    <t>高压气枪</t>
  </si>
  <si>
    <t>规格材质：304不锈钢主体，加厚防腐涂层，防水防渗漏，耐高压、耐酸碱腐蚀，使用寿命≥5年；结构特点：高压气流设计，气压可调，最大气压≥0.8MPa，带安全保护阀门，可搭配不同规格气嘴，操作便捷，喷气均匀，冲击力可控；适用用途：用于医院口腔科、外科、供应室器械清洁、吹干，适配临床器械消毒前处理需求。</t>
  </si>
  <si>
    <t>感统彩虹过河石</t>
  </si>
  <si>
    <t>七件套：过河石*6+毛毡球*36+卡片+平衡板</t>
  </si>
  <si>
    <t>感统大滚筒</t>
  </si>
  <si>
    <t>软体彩虹爬行玩具</t>
  </si>
  <si>
    <t>感统四分之一圆</t>
  </si>
  <si>
    <t>整圆马卡龙色，加厚升级新款/套</t>
  </si>
  <si>
    <t>高压水枪</t>
  </si>
  <si>
    <t>规格材质：304不锈钢主体，加厚防腐涂层，防水防渗漏，耐高压、耐酸碱腐蚀，使用寿命≥5年；结构特点：高压水流设计，水压可调，最大水压≥1.2MPa，带安全保护阀门，可搭配不同规格水枪头，操作便捷，喷水均匀，冲击力可控，带水循环过滤系统；适用用途：用于医院供应室、手术室、口腔科器械清洗、污物车清洗，适配医院器械消毒、清洁作业需求。</t>
  </si>
  <si>
    <t>高压氧舱吸氧面罩</t>
  </si>
  <si>
    <t>规格材质：医用级食品级硅胶材质，无异味、无毛刺，耐磨损、抗老化，支持高温高压消毒；结构特点：贴合面部轮廓设计，密封性能好，带可调节头带，佩戴舒适，可搭配吸氧管、湿化瓶，氧气流量可调，带安全泄压阀，适配高压氧舱环境；适用用途：用于医院高压氧舱治疗患者氧气吸入，适配临床高压氧治疗需求。</t>
  </si>
  <si>
    <t>副</t>
  </si>
  <si>
    <t>骨膜剥离器</t>
  </si>
  <si>
    <t>规格材质：医用级304不锈钢材质，加厚防腐涂层，耐高温、耐磨损，支持高温高压消毒，使用寿命≥5年；结构特点：直头/弯头设计，剥离刃锋利，手柄防滑设计，握持舒适，可360°旋转，结构精密，无松动、无毛刺，适配不同手术场景；适用用途：用于医院外科、骨科、口腔科手术中骨膜组织剥离、分离，适配临床手术操作需求。</t>
  </si>
  <si>
    <t>骨盆测量器</t>
  </si>
  <si>
    <t>规格材质：医用级304不锈钢材质，加厚防腐涂层，耐高温、耐磨损，支持高温高压消毒，使用寿命≥5年；结构特点：内外径测量设计，带清晰刻度标识，测量精度高，可360°旋转，手柄防滑设计，握持舒适，结构精密，无松动、无毛刺；适用用途：用于医院产科、妇科骨盆内外径测量、孕期检查、分娩评估，适配产科临床诊疗需求。</t>
  </si>
  <si>
    <t>滚筒</t>
  </si>
  <si>
    <t>尺寸：Φ25*L100cm；材质：EVA泡沫；承重：150kg；用途：平衡训练；颜色：分色警示</t>
  </si>
  <si>
    <t>红外线</t>
  </si>
  <si>
    <t>规格材质：医用级环保材质，ABS工程塑料主机，304不锈钢支架，耐高温、耐磨损，支持常规清洁；结构特点：红外线发射装置，照射温度、时间可调，带过热保护功能，可调节照射角度、高度，运行稳定，低噪音，红外线波长适配医用治疗需求；适用用途：用于医院康复科、理疗科、中医科软组织损伤、骨关节疼痛、慢性炎症理疗，适配临床康复诊疗需求。</t>
  </si>
  <si>
    <t>踝关节矫正板</t>
  </si>
  <si>
    <t>规格材质：医用级环保PP材质，304不锈钢支架，无异味、无毛刺，耐磨损、抗老化，支持常规消毒；结构特点：可调节角度设计，0-45°任意锁定，带防滑纹理，贴合足底结构，可搭配固定绑带，结构稳固，承重≥100kg，适配不同足型；适用用途：用于医院康复科、骨科踝关节损伤、足下垂、扁平足矫正训练，适配临床康复诊疗需求。</t>
  </si>
  <si>
    <t>对</t>
  </si>
  <si>
    <t>颈肩灸</t>
  </si>
  <si>
    <t>规格材质：医用级环保材质，纯棉透气面料，食品级硅胶隔热部件，无异味、耐磨损，支持常规清洁；结构特点：贴合颈肩曲线设计，可调节绑带，佩戴舒适，带多穴位灸疗窗口，可搭配专用灸条、灸盒，温度可控，带隔热防烫设计，适配不同体型；适用用途：用于医院中医科、康复科颈肩疼痛、颈椎病、肩周炎艾灸治疗，适配中医临床诊疗需求。</t>
  </si>
  <si>
    <t>紧急淋浴器</t>
  </si>
  <si>
    <t>1、材质：食品级 304不锈钢，厚度：不低于3mm，Ni含量大于8%，可以抗弱酸、碱、盐和油类腐蚀的现场。
2、开关：淋身器为连杆式拉动开关，洗眼器为手动推板开关并附脚踏开关
3、配置：洗眼器采用双口气泡式出水莲蓬头设计，下具集水盆，莲蓬头外罩橡胶软质护杯，护杯罩口具防尘盖，防尘盖具链条与护杯连接可防脱落</t>
  </si>
  <si>
    <t>电动人工流产吸引器</t>
  </si>
  <si>
    <t>采用旋片式或膜式泵结构，极限负压值≥0.09MPa（680mmHg）。抽气速率≥15-35L/min，配备500ml×2贮液瓶和2500ml×2贮气瓶，电源AC220V/50Hz。</t>
  </si>
  <si>
    <t>洁牙机手柄</t>
  </si>
  <si>
    <t>工作频率24-32kHz，适用于牙科结石清除及根管荡洗。手柄规格长114mm、直径18.7mm，可高温高压消毒，适配多种超声波牙科治疗仪。</t>
  </si>
  <si>
    <t>指尖定位器</t>
  </si>
  <si>
    <t>采用多频定位技术，配备彩色液晶显示屏。内置可充电锂电池（3.7V/2600mAh），用于牙科根管治疗中精准测量根管工作长度。</t>
  </si>
  <si>
    <t>拔罐器</t>
  </si>
  <si>
    <t>一套，内直径20mm至150mm，高度3-19cm。</t>
  </si>
  <si>
    <t>叩诊锤</t>
  </si>
  <si>
    <t>不锈钢材质，不易变形，多种规格，边角圆滑。</t>
  </si>
  <si>
    <t>把</t>
  </si>
  <si>
    <t>肋木</t>
  </si>
  <si>
    <t>规格材质：医用级304不锈钢材质，加厚防腐涂层，耐高温、耐磨损，支持常规消毒，使用寿命≥5年；结构特点：平行肋条设计，间距均匀，可调节高度，带防滑纹理，结构稳固，承重≥200kg，可搭配训练附件，适配不同训练场景；适用用途：用于医院康复科、骨科患者肢体肌力训练、关节活动度训练、平衡训练，适配临床康复诊疗需求。</t>
  </si>
  <si>
    <t>龙骨灸</t>
  </si>
  <si>
    <t>实木，小9节</t>
  </si>
  <si>
    <t>数显混匀器</t>
  </si>
  <si>
    <t>电源电压：220V±22V，50Hz±1Hz
额定转速：100r/min±2r/min
偏心回转直径：22mm
定时设定范围：0-99min59s
时间控制精度：±1s/min
定时设置批次：1-3（循环式）
外型尺寸：330×285×140mm
工作盘尺寸：205×160×7mm
输入功率：22VA</t>
  </si>
  <si>
    <t>双头洗眼器</t>
  </si>
  <si>
    <t>双头</t>
  </si>
  <si>
    <t>桌上型洗眼器</t>
  </si>
  <si>
    <t>1、主体：铜电镀。安装在台面上。
2、双出口喷水。坚固抗腐蚀，出水孔经过特殊变径处理，使喷出水流更加温和，阀门式开关设计，操作快捷简单。
3、带水压控制阀，可自由调节水压。</t>
  </si>
  <si>
    <t>系列哑铃</t>
  </si>
  <si>
    <t>规格材质：医用级环保PP材质，内填高密度铸铁砂，无异味、耐磨损，支持常规消毒；结构特点：哑铃型设计，握柄防滑纹理，握持舒适，重量规格齐全（0.5kg-10kg），结构稳固，无松动、无漏砂，适配不同训练强度；适用用途：用于医院康复科、骨科患者上肢肌力训练、肢体功能康复，适配临床康复诊疗需求。</t>
  </si>
  <si>
    <t>儿童康复滚筒1</t>
  </si>
  <si>
    <t>规格材质：医用级环保PVC材质，加厚防爆层，无异味、抗撕裂、耐磨损，支持常规消毒；结构特点：滚筒型设计，直径30cm，长度60cm，充气均匀，回弹迅速，表面防滑纹理，静态承重≥100kg，无清洁死角，可全表面消杀；适用用途：用于医院康复科、儿科儿童平衡训练、肢体协调训练、核心肌力训练，适配儿童康复诊疗需求。</t>
  </si>
  <si>
    <t>儿童康复滚筒2</t>
  </si>
  <si>
    <t>规格材质：医用级环保PVC材质，加厚防爆层，无异味、抗撕裂、耐磨损，支持常规消毒；结构特点：滚筒型设计，直径40cm，长度80cm，充气均匀，回弹迅速，表面防滑纹理，静态承重≥120kg，无清洁死角，可全表面消杀；适用用途：用于医院康复科、儿科儿童平衡训练、肢体协调训练、核心肌力训练、肢体放松，适配儿童康复诊疗需求。</t>
  </si>
  <si>
    <t>儿童康复滚筒3</t>
  </si>
  <si>
    <t>规格材质：医用级环保PVC材质，加厚防爆层，无异味、抗撕裂、耐磨损，支持常规消毒；结构特点：滚筒型设计，直径50cm，长度100cm，充气均匀，回弹迅速，表面防滑纹理，静态承重≥150kg，无清洁死角，可全表面消杀；适用用途：用于医院康复科、儿科儿童平衡训练、肢体协调训练、核心肌力训练、体态矫正，适配儿童康复诊疗需求。</t>
  </si>
  <si>
    <t>儿童康复滚筒4</t>
  </si>
  <si>
    <t>规格材质：医用级环保PVC材质，加厚防爆层，无异味、抗撕裂、耐磨损，支持常规消毒；结构特点：花生型滚筒设计，双球连体结构，直径30cm，总长度80cm，充气均匀，回弹迅速，表面防滑纹理，静态承重≥120kg，无清洁死角，可全表面消杀；适用用途：用于医院康复科、儿科儿童平衡训练、肢体协调训练、核心肌力训练，适配儿童康复诊疗需求。</t>
  </si>
  <si>
    <t>儿童康复滚筒5</t>
  </si>
  <si>
    <t>规格材质：医用级环保PVC材质，加厚防爆层，无异味、抗撕裂、耐磨损，支持常规消毒；结构特点：胶囊型滚筒设计，双球连体结构，直径35cm，总长度90cm，充气均匀，回弹迅速，表面防滑纹理，静态承重≥130kg，无清洁死角，可全表面消杀；适用用途：用于医院康复科、儿科儿童平衡训练、肢体协调训练、核心肌力训练、肢体放松，适配儿童康复诊疗需求。</t>
  </si>
  <si>
    <t>葫芦灸1</t>
  </si>
  <si>
    <t>规格材质：医用级环保材质，天然葫芦壳体，食品级硅胶密封件，无异味、耐磨损，支持常规清洁；结构特点：葫芦型设计，贴合人体曲线，带可调节绑带，佩戴舒适，多穴位灸疗窗口，可搭配专用灸条、灸盒，温度可控，带隔热防烫设计，适配不同体型；适用用途：用于医院中医科、康复科腰腹疼痛、脾胃疾病、妇科疾病艾灸治疗，适配中医临床诊疗需求。</t>
  </si>
  <si>
    <t>儿童分指板1</t>
  </si>
  <si>
    <t>1-4岁左手+右手</t>
  </si>
  <si>
    <t>块</t>
  </si>
  <si>
    <t>儿童分指板2</t>
  </si>
  <si>
    <t>5-11岁左手+右手</t>
  </si>
  <si>
    <t>多功能折叠助行器</t>
  </si>
  <si>
    <t>产品特点 带座板与脚轮 康复成效显著 能切换固定式和交互式 操作简单 握把式收合 
整体尺寸(cm) 65*52*(77-90) 50*44*(77-90) 62*47*(77-90) 
材质 优质铝合金(6061)，稳固耐用 
横杆 加强横杆，100KG承重 
净重 2.7KG 2.5KG 2.4KG</t>
  </si>
  <si>
    <t>多功能助行器</t>
  </si>
  <si>
    <t>规格(mm)：500×470×790～890
支脚高度调节范围mm：100
用途：辅助代步用具
材质：铝型材
结构形式：把手、支撑杆、脚轮</t>
  </si>
  <si>
    <t>普通助行器</t>
  </si>
  <si>
    <t>规格材质：医用级304不锈钢材质，加厚防腐涂层，耐高温、耐磨损，支持常规消毒，使用寿命≥5年；结构特点：可调节高度设计，8档高度可调，带防滑橡胶脚垫，抓地稳固，可搭配坐垫、输液架，折叠式设计收纳便捷，承重≥150kg，适配不同身高患者；适用用途：用于医院康复科、骨科、老年病科患者下肢功能康复、行走辅助训练，适配临床康复诊疗需求。</t>
  </si>
  <si>
    <t>助行器（四轮）</t>
  </si>
  <si>
    <t>规格材质：医用级304不锈钢材质，加厚防腐涂层，耐高温、耐磨损，支持常规消毒，使用寿命≥5年；结构特点：四轮静音万向轮设计，带刹车锁定功能，推行顺滑，可调节高度，8档高度可调，带防滑扶手、坐垫，折叠式设计收纳便捷，承重≥180kg，适配不同身高患者；适用用途：用于医院康复科、骨科、老年病科患者下肢功能康复、行走辅助、日常活动，适配临床康复诊疗需求。</t>
  </si>
  <si>
    <t>儿童后置四轮助行器1</t>
  </si>
  <si>
    <t>扶手内径:35am 前轮外径:64-66.5am 后轮外径:55.5-56cm 侧脚管外径:83-91am 扶手至地面高度:69-78.5am</t>
  </si>
  <si>
    <t>儿童后置四轮助行器2</t>
  </si>
  <si>
    <t>扶手内径:35cm 前轮外径:63-65cm 后轮外径:55-56am 侧管外径:79-87am 扶手至地面高度:64.5-74am</t>
  </si>
  <si>
    <t>儿童后置四轮助行器3</t>
  </si>
  <si>
    <t>51.5-61.5am高，适合咪-1.2米之间儿童使用；</t>
  </si>
  <si>
    <t>儿童后置四轮助行器4</t>
  </si>
  <si>
    <t>:扶手内径:35cm 
前轮外径:58.5-60cm 后轮外径:52.5-53.5am 侧脚管外径:59-67am 扶手至地面高度:41.5-5lam</t>
  </si>
  <si>
    <t>擀筋棒1</t>
  </si>
  <si>
    <t>榉木</t>
  </si>
  <si>
    <t>条</t>
  </si>
  <si>
    <t>擀筋棒2</t>
  </si>
  <si>
    <t>葫芦灸2</t>
  </si>
  <si>
    <t>规格材质：医用级环保材质，天然葫芦壳体，食品级硅胶密封件，无异味、耐磨损，支持常规清洁；结构特点：双葫芦连体设计，贴合人体脊柱、腰腹曲线，带可调节绑带，佩戴舒适，多穴位灸疗窗口，可搭配专用灸条、灸盒，温度可控，带隔热防烫设计，适配不同体型；适用用途：用于医院中医科、康复科脊柱疾病、腰腹疼痛、脾胃疾病艾灸治疗，适配中医临床诊疗需求。</t>
  </si>
  <si>
    <t>虎符铜砭刮痧板1</t>
  </si>
  <si>
    <t>纯黄铜，大号（身体）</t>
  </si>
  <si>
    <t>虎符铜砭刮痧板2</t>
  </si>
  <si>
    <t>纯黄铜，小号（耳部）</t>
  </si>
  <si>
    <t>七、模型</t>
  </si>
  <si>
    <t>食品模型</t>
  </si>
  <si>
    <t>规格材质：食品级环保PVC/硅胶材质，无异味、无毛刺，耐磨损、抗老化，支持常规清洁消毒；结构特点：1:1仿真食品设计，造型逼真，细节清晰，可搭配展示托盘，结构稳固，不易变形、褪色，适配不同食品展示场景；适用用途：用于医院营养科、食堂、体检中心膳食指导、食品展示、营养科普，适配医院临床营养诊疗需求。</t>
  </si>
  <si>
    <t>分娩模型</t>
  </si>
  <si>
    <t>规格材质：食品级环保PVC/硅胶材质，无异味、无毛刺，耐磨损、抗老化，支持常规清洁消毒；</t>
  </si>
  <si>
    <t>八、盘/缸/瓶/罐/盒</t>
  </si>
  <si>
    <t>玻璃火罐</t>
  </si>
  <si>
    <t>规格材质：医用级高硼硅玻璃材质，耐高温、耐磨损、抗冲击，支持高温消毒，使用寿命≥5年；结构特点：罐口光滑平整，无毛刺、无裂纹，罐身通透，可搭配点火棒、酒精棉，吸附力强，不易脱落，分不同规格适配不同部位；适用用途：用于医院中医科、康复科拔罐治疗、活血化瘀、散寒止痛，适配中医临床诊疗需求。</t>
  </si>
  <si>
    <t>不锈钢治疗盘</t>
  </si>
  <si>
    <t>规格材质：医用级304不锈钢材质，加厚防腐涂层，耐高温、耐磨损，支持高温高压消毒，使用寿命≥5年；结构特点：长方形/正方形设计，盘边光滑无毛刺，无清洁死角，易清洁消毒，可搭配治疗碗、镊子、剪刀等器械，结构稳固，可叠放收纳；适用用途：用于医院临床各科室治疗操作中器械、敷料、药液盛放，适配临床诊疗、护理需求。</t>
  </si>
  <si>
    <t>雷火灸+灸盒</t>
  </si>
  <si>
    <t>规格材质：医用级环保材质，纯棉透气面料，食品级硅胶隔热部件，无异味、耐磨损，支持常规清洁；结构特点：雷火灸条专用灸盒设计，可调节高度、角度，带隔热防烫设计，可搭配专用雷火灸条，温度可控，带烟雾过滤功能，适配不同灸疗场景；适用用途：用于医院中医科、康复科雷火灸治疗、温灸理疗、疼痛缓解，适配中医临床诊疗需求。</t>
  </si>
  <si>
    <t>盒</t>
  </si>
  <si>
    <t>儿童触觉盘</t>
  </si>
  <si>
    <t>触觉盘全组合10大10小/套</t>
  </si>
  <si>
    <t>利器盒</t>
  </si>
  <si>
    <t>规格材质：医用级环保PP材质，加厚防腐涂层，防水防渗漏，耐酸碱腐蚀，支持高温消毒，使用寿命≥3年；结构特点：方形/圆形设计，带安全锁扣，防穿刺、防渗漏，可搭配针头、刀片等利器投放口，带刻度标识，容量规格齐全，可叠放收纳；适用用途：用于医院临床各科室、供应室、手术室医用利器、针头、刀片收纳处置，适配医院院感防控需求。</t>
  </si>
  <si>
    <t>温通拨筋罐</t>
  </si>
  <si>
    <t>规格材质：医用级食品级硅胶材质，无异味、无毛刺，耐磨损、抗老化，支持常规消毒；结构特点：罐口光滑平整，吸附力强，不易脱落，可搭配精油、药膏使用，带按摩凸点设计，可同时实现拔罐、拨筋、按摩，适配不同身体部位；适用用途：用于医院中医科、康复科拔罐、拨筋、按摩理疗、肌肉放松，适配中医临床诊疗需求。</t>
  </si>
  <si>
    <t>钟士元运动易罐</t>
  </si>
  <si>
    <t>规格材质：医用级食品级硅胶材质，无异味、无毛刺，耐磨损、抗老化，支持常规消毒；结构特点：专利易罐设计，一键吸附、一键释放，操作便捷，罐口光滑平整，吸附力强，不易脱落，可搭配精油、药膏使用，适配不同身体部位、不同运动场景；适用用途：用于医院康复科、中医科运动损伤康复、肌肉放松、拔罐理疗，适配临床康复诊疗需求。</t>
  </si>
  <si>
    <t>火龙罐2</t>
  </si>
  <si>
    <t>规格材质：医用级环保材质，天然紫砂/陶瓷罐体，食品级硅胶密封件，无异味、耐磨损，支持高温消毒；结构特点：双罐连体设计，贴合人体脊柱、腰腹曲线，带可调节绑带，佩戴舒适，多穴位灸疗窗口，可搭配专用灸条、灸盒，温度可控，带隔热防烫设计，适配不同体型；适用用途：用于医院中医科、康复科脊柱疾病、腰腹疼痛、脾胃疾病火龙灸治疗，适配中医临床诊疗需求。</t>
  </si>
  <si>
    <t>火龙罐3</t>
  </si>
  <si>
    <t>规格材质：医用级环保材质，天然紫砂/陶瓷罐体，食品级硅胶密封件，无异味、耐磨损，支持高温消毒；结构特点：三罐连体设计，贴合人体背部、脊柱、腰腹曲线，带可调节绑带，佩戴舒适，多穴位灸疗窗口，可搭配专用灸条、灸盒，温度可控，带隔热防烫设计，适配不同体型；适用用途：用于医院中医科、康复科背部疾病、脊柱疾病、腰腹疼痛火龙灸治疗，适配中医临床诊疗需求。</t>
  </si>
  <si>
    <t>火龙罐1</t>
  </si>
  <si>
    <t>规格材质：医用级环保材质，天然紫砂/陶瓷罐体，食品级硅胶密封件，无异味、耐磨损，支持高温消毒；结构特点：单罐设计，贴合人体局部穴位，带可调节绑带，佩戴舒适，单穴位灸疗窗口，可搭配专用灸条、灸盒，温度可控，带隔热防烫设计，适配不同身体部位；适用用途：用于医院中医科、康复科局部穴位火龙灸治疗、疼痛缓解、温灸理疗，适配中医临床诊疗需求。</t>
  </si>
  <si>
    <t>火罐1</t>
  </si>
  <si>
    <t>规格材质：医用级高硼硅玻璃材质，耐高温、耐磨损、抗冲击，支持高温消毒，使用寿命≥5年；结构特点：小号设计，罐口光滑平整，无毛刺、无裂纹，罐身通透，可搭配点火棒、酒精棉，吸附力强，不易脱落，适配面部、手部等小部位拔罐；适用用途：用于医院中医科、康复科小部位拔罐治疗、活血化瘀、散寒止痛，适配中医临床诊疗需求。</t>
  </si>
  <si>
    <t>火罐2</t>
  </si>
  <si>
    <t>规格材质：医用级高硼硅玻璃材质，耐高温、耐磨损、抗冲击，支持高温消毒，使用寿命≥5年；结构特点：中号设计，罐口光滑平整，无毛刺、无裂纹，罐身通透，可搭配点火棒、酒精棉，吸附力强，不易脱落，适配背部、腹部、四肢等部位拔罐；适用用途：用于医院中医科、康复科常规部位拔罐治疗、活血化瘀、散寒止痛，适配中医临床诊疗需求。</t>
  </si>
  <si>
    <t>火罐3</t>
  </si>
  <si>
    <t>规格材质：医用级高硼硅玻璃材质，耐高温、耐磨损、抗冲击，支持高温消毒，使用寿命≥5年；结构特点：大号设计，罐口光滑平整，无毛刺、无裂纹，罐身通透，可搭配点火棒、酒精棉，吸附力强，不易脱落，适配背部、腰腹等大部位拔罐；适用用途：用于医院中医科、康复科大部位拔罐治疗、活血化瘀、散寒止痛，适配中医临床诊疗需求。</t>
  </si>
  <si>
    <t>火罐4</t>
  </si>
  <si>
    <t>规格材质：医用级高硼硅玻璃材质，耐高温、耐磨损、抗冲击，支持高温消毒，使用寿命≥5年；结构特点：特小号设计，罐口光滑平整，无毛刺、无裂纹，罐身通透，可搭配点火棒、酒精棉，吸附力强，不易脱落，适配眼周、耳部等特小部位拔罐；适用用途：用于医院中医科、康复科特小部位拔罐治疗、活血化瘀、散寒止痛，适配中医临床诊疗需求。</t>
  </si>
  <si>
    <t>精密器械清洗篮筐</t>
  </si>
  <si>
    <t>304不锈钢材料，可定制</t>
  </si>
  <si>
    <t>器械清洗篮筐</t>
  </si>
  <si>
    <t>标准篮筐</t>
  </si>
  <si>
    <t>组</t>
  </si>
  <si>
    <t>九、架/垫</t>
  </si>
  <si>
    <t>篮筐置物架</t>
  </si>
  <si>
    <t>规格材质：医用级304不锈钢材质，加厚防腐涂层，耐高温、耐磨损，支持常规消毒，使用寿命≥5年；结构特点：多层篮筐设计，间距均匀，可调节层高，带静音万向轮，带刹车锁定功能，推行顺滑，可折叠设计收纳便捷，承重≥100kg，适配不同置物场景；适用用途：用于医院病房、治疗室、供应室、康复科器械、耗材、药品收纳置物，适配医院临床诊疗、护理需求。</t>
  </si>
  <si>
    <t>平衡板</t>
  </si>
  <si>
    <t>规格材质：医用级环保PP材质，304不锈钢支架，无异味、无毛刺，耐磨损、抗老化，支持常规消毒；结构特点：可调节角度设计，0-30°任意锁定，带防滑纹理，贴合足底结构，可搭配固定绑带，结构稳固，承重≥150kg，适配不同足型、不同训练场景；适用用途：用于医院康复科、骨科患者平衡能力训练、踝关节损伤康复、下肢功能训练，适配临床康复诊疗需求。</t>
  </si>
  <si>
    <t>无菌物品置物架</t>
  </si>
  <si>
    <t>规格材质：医用级304不锈钢材质，加厚防腐涂层，耐高温、耐磨损，支持高温消毒，使用寿命≥5年；结构特点：多层设计，间距均匀，可调节层高，带防尘密封门，可搭配无菌收纳盒，结构稳固，承重≥150kg，适配无菌物品存放需求；适用用途：用于医院供应室、手术室、治疗室无菌器械、无菌耗材、无菌药品存放，适配医院院感防控需求。</t>
  </si>
  <si>
    <t>医用体位垫</t>
  </si>
  <si>
    <t>规格材质：医用级环保海绵，防水防污PU面料，无异味、耐磨损，支持常规消毒；结构特点：贴合人体曲线设计，可支撑头部、颈部、背部、腰部、腿部，带防滑纹理，可搭配固定绑带，结构稳固，不易变形，适配不同体型、不同手术场景；适用用途：用于医院手术室、病房、康复科患者手术体位支撑、卧床体位护理、康复训练体位固定，适配临床诊疗、护理需求。</t>
  </si>
  <si>
    <t>楔形垫</t>
  </si>
  <si>
    <t>高弹15度</t>
  </si>
  <si>
    <t>移动式输液架</t>
  </si>
  <si>
    <t>规格材质：医用级304不锈钢材质，加厚防腐涂层，耐高温、耐磨损，支持常规消毒，使用寿命≥5年；结构特点：可调节高度设计，8档高度可调，带多个输液挂钩，可搭配输液泵、注射泵，底座带静音万向轮，带刹车锁定功能，推行顺滑，结构稳固，承重≥50kg；适用用途：用于医院病房、急诊、手术室、康复科患者输液治疗、药物输注，适配临床诊疗、护理需求。</t>
  </si>
  <si>
    <t>根</t>
  </si>
  <si>
    <t>移动铅衣架</t>
  </si>
  <si>
    <t>不锈钢材质、轻便、易推动</t>
  </si>
  <si>
    <t>站立架</t>
  </si>
  <si>
    <t>规格材质：医用级304不锈钢材质，加厚防腐涂层，耐高温、耐磨损，支持常规消毒，使用寿命≥5年；结构特点：可调节高度、角度设计，带安全束缚带，可搭配站立板、扶手，结构稳固，承重≥200kg，可折叠设计收纳便捷，适配不同身高、不同训练场景；适用用途：用于医院康复科、骨科、老年病科患者站立功能训练、下肢肌力康复、体位转换，适配临床康复诊疗需求。</t>
  </si>
  <si>
    <t>组合皮软垫</t>
  </si>
  <si>
    <t>规格材质：医用级环保皮革，高密度海绵内芯，防水防污、耐磨损，支持常规消毒；结构特点：多块软垫组合设计，可拼接成不同尺寸、不同形状，带防滑纹理，可搭配固定绑带，结构稳固，不易变形，适配不同体位、不同训练场景；适用用途：用于医院康复科、病房、手术室患者体位支撑、康复训练、手术防护，适配临床诊疗、护理需求。</t>
  </si>
  <si>
    <t>十、恒温、保温设备</t>
  </si>
  <si>
    <t>医用液体恒温箱</t>
  </si>
  <si>
    <t>温控：4-40℃；容量：50瓶（500ml）；显示：数显温控；报警：超温断电；电源：220V</t>
  </si>
  <si>
    <t>隔水恒温三用水箱</t>
  </si>
  <si>
    <t>温度范围：一般为室温+5℃至100℃，部分高端型号可达-20℃至100℃（需配备制冷模块）。
温度精度：±0.5℃至±1℃，部分精密型号可达±0.1℃。
内胆材质：多为不锈钢（如SUS304），耐腐蚀、易清洁。
加热功率：600W至2000W，功率越大升温越快，但能耗也越高。
控制方式：PID控制，支持定值运行、定时运行、自动停止，部分型号带液晶显示屏，可实时显示温度和倒计时。
安全装置：超温报警、干烧保护等。</t>
  </si>
  <si>
    <t>小型医用恒温干燥箱</t>
  </si>
  <si>
    <t>容积 30L，内腔尺寸约 400×300×250mm，外形尺寸约 600×500×500mm。
参数：温度范围环温以上10℃-300℃，温度均匀度±1.2℃（100℃时），LED显示，内腔为 SUS201镜面不锈钢，可选配 SUS304。</t>
  </si>
  <si>
    <t>十一、灯</t>
  </si>
  <si>
    <t>二联观片灯</t>
  </si>
  <si>
    <t>神灯</t>
  </si>
  <si>
    <t>理疗用</t>
  </si>
  <si>
    <t>手持式裂隙灯</t>
  </si>
  <si>
    <t>总放大倍率10×-16×，屈光度补偿±5D。裂隙宽度0-12mm连续可调，光斑直径可选，内置可充电锂电池，充满电可持续工作2-3小时。</t>
  </si>
  <si>
    <t>紫外线消毒灯1</t>
  </si>
  <si>
    <t>升降式，含定时开关</t>
  </si>
  <si>
    <t>紫外线消毒灯2</t>
  </si>
  <si>
    <t>固定式，含定时开关</t>
  </si>
  <si>
    <t>十二、箱</t>
  </si>
  <si>
    <t>PEP-3评估箱</t>
  </si>
  <si>
    <t>规格材质：医用级环保PP材质，加厚防腐涂层，防水防污、耐磨损，支持常规消毒；结构特点：手提式设计，箱内分区收纳，可搭配评估量表、评估工具、记录手册，结构稳固，可锁扣设计，收纳便捷，适配儿童心理教育评估场景；适用用途：用于医院儿科、康复科、儿童保健门诊儿童心理、行为、教育能力评估，适配临床儿科诊疗、康复需求。</t>
  </si>
  <si>
    <t>S-S法评估箱</t>
  </si>
  <si>
    <t>规格材质：医用级环保PP材质，加厚防腐涂层，防水防污、耐磨损，支持常规消毒；结构特点：手提式设计，箱内分区收纳，可搭配S-S法评估量表、评估工具、记录手册，结构稳固，可锁扣设计，收纳便捷，适配儿童语言发育评估场景；适用用途：用于医院儿科、康复科、儿童保健门诊儿童语言发育、言语能力评估，适配临床儿科诊疗、康复需求。</t>
  </si>
  <si>
    <t>VB-MAPP评估箱</t>
  </si>
  <si>
    <t>规格材质：医用级环保PP材质，加厚防腐涂层，防水防污、耐磨损，支持常规消毒；结构特点：手提式设计，箱内分区收纳，可搭配VB-MAPP评估量表、评估工具、记录手册，结构稳固，可锁扣设计，收纳便捷，适配儿童语言行为评估场景；适用用途：用于医院儿科、康复科、儿童保健门诊儿童语言、行为、社交能力评估，适配临床儿科诊疗、康复需求。</t>
  </si>
  <si>
    <t>儿童神经心理行为测量工具箱</t>
  </si>
  <si>
    <t>规格材质：医用级环保PP材质，加厚防腐涂层，防水防污、耐磨损，支持常规消毒；结构特点：手提式设计，箱内分区收纳，可搭配儿童神经心理行为测量评估量表、评估工具、记录手册，结构稳固，可锁扣设计，收纳便捷，适配儿童语言行为评估场景；适用用途：用于医院儿科、康复科、儿童保健门诊儿童语言、行为、社交能力评估，适配临床儿科诊疗、康复需求。</t>
  </si>
  <si>
    <t>构音障碍检查评估箱</t>
  </si>
  <si>
    <t>规格材质：医用级环保PP材质，加厚防腐涂层，防水防污、耐磨损，支持常规消毒；结构特点：手提式设计，箱内分区收纳，可搭配构音障碍评估量表、评估工具、记录手册，结构稳固，可锁扣设计，收纳便捷，适配言语功能评估场景；适用用途：用于医院康复科、儿科、耳鼻喉科患者构音障碍、言语功能评估，适配临床康复诊疗需求。</t>
  </si>
  <si>
    <t>标本转运手提箱</t>
  </si>
  <si>
    <t>30*20，塑胶材质</t>
  </si>
  <si>
    <t>急救箱</t>
  </si>
  <si>
    <t>32cm*29cm*18cm，双向拉链开合省时省心，便携手提，PP材质。</t>
  </si>
  <si>
    <t>药品冷藏箱</t>
  </si>
  <si>
    <t>规格材质：医用级304不锈钢内胆，ABS工程塑料外壳，加厚保温层，防水防污、耐磨损，使用寿命≥5年；结构特点：风冷/直冷制冷设计，温度可调，2-8℃精准控温，带温度显示、报警功能，大容量储物空间，可分层收纳，带静音万向轮，移动便捷，运行噪音≤45dB；适用用途：用于医院药房、治疗室、手术室、疫苗接种点药品、疫苗、生物制剂冷藏储存，适配医院临床诊疗需求。</t>
  </si>
  <si>
    <t>水浴箱</t>
  </si>
  <si>
    <t>1、消耗功率：1500W
2、控温范围：RT＋5~100℃
3、温度波动：±0.5℃
4、有效容积：23L
5、工作室尺寸：450×300×170mm</t>
  </si>
  <si>
    <t>新生儿急救箱</t>
  </si>
  <si>
    <t>箱中带有人工复苏器 , 手球吸痰管，新生儿喉镜，PEEP正气压阀，气管插管，备份灯泡等新生儿急救器械</t>
  </si>
  <si>
    <t>医用冰箱1</t>
  </si>
  <si>
    <t>规格材质：医用级304不锈钢内胆，ABS工程塑料外壳，加厚保温层，防水防污、耐磨损，使用寿命≥5年；结构特点：双门设计，冷藏+冷冻分区，温度可调，冷藏2-8℃、冷冻-20℃精准控温，带温度显示、报警功能，大容量储物空间，可分层收纳，带静音万向轮，移动便捷，运行噪音≤45dB；适用用途：用于医院药房、实验室、手术室药品、试剂、生物制剂、标本冷藏冷冻储存，适配医院临床诊疗、科研需求。容量≥500L。</t>
  </si>
  <si>
    <t>医用冰箱2</t>
  </si>
  <si>
    <t>疫苗冰箱。规格材质：医用级304不锈钢内胆，ABS工程塑料外壳，加厚保温层，防水防污、耐磨损，使用寿命≥5年；结构特点：双门设计，温度可调，冷藏2-8℃，带温度显示、报警功能，可分层收纳，带静音万向轮，移动便捷，运行噪音≤45dB；容量≥90L。</t>
  </si>
  <si>
    <t>医用三用水箱</t>
  </si>
  <si>
    <t>规格：工作室尺寸600×300×150mm，外形尺寸750×395×300mm，容积约0.09立方米。
参数：温控范围RT+10-100℃，加热功率2000W，控温精度±0.5℃，温度均匀性±1℃，材质为不锈钢，</t>
  </si>
  <si>
    <t>真菌培养箱</t>
  </si>
  <si>
    <t>1.控温范围：0～60℃
2.温度分辨率：0.1℃
3.温度波动度：高温±0.5℃ 低温±1.0℃
4.温度均匀度：±1.5℃（测试点为 25℃）
5.电源电压：AC220V 50HZ
6.工作环境温度：+5～30℃
7.输入功率：≤500W
8.内胆尺寸 W×D×H(mm)：≥400×300×500
9.外形尺寸 W×D×H(mm)：≥500×500×1000
10.定时范围：1～9999min</t>
  </si>
  <si>
    <t>十三、天平/秤</t>
  </si>
  <si>
    <t>成人体重称（医用）</t>
  </si>
  <si>
    <t>规格材质：医用级304不锈钢支架，ABS工程塑料主机，高精度称重传感器，耐磨损、易清洁，支持常规消毒；结构特点：高精度称重，测量精度±0.1kg，最大称重≥200kg，带数字显示、数据存储、打印功能，操作便捷，适配成人称重，可搭配身高测量尺；适用用途：用于医院体检中心、康复科、营养科、内科成人患者体重测量，适配临床诊疗、体检需求。</t>
  </si>
  <si>
    <t>电子体重秤</t>
  </si>
  <si>
    <t>规格材质：医用级环保材质，ABS工程塑料主机，高精度称重传感器，耐磨损、易清洁，支持常规消毒；结构特点：高精度称重，测量精度±0.1kg，最大称重≥180kg，带数字显示、自动开关机功能，操作便捷，适配成人、儿童称重，可搭配身高测量尺；适用用途：用于医院病房、门诊、体检中心、康复科患者体重测量，适配临床诊疗、体检需求。</t>
  </si>
  <si>
    <t>电子立柱秤</t>
  </si>
  <si>
    <t>测量身高体重</t>
  </si>
  <si>
    <t>电子婴儿称</t>
  </si>
  <si>
    <t>量程：0-20kg；精度：1g；托盘：ABS塑料；功能：去皮/锁定；电源：锂电（续航6个月）</t>
  </si>
  <si>
    <t>儿童体重称（医用）</t>
  </si>
  <si>
    <t>规格材质：医用级环保材质，ABS工程塑料主机，高精度称重传感器，食品级硅胶防滑垫，无异味、耐磨损，支持常规消毒；结构特点：专为儿童设计，高精度称重，测量精度±0.05kg，最大称重≥50kg，带卡通外观、数字显示、自动开关机功能，操作便捷，适配儿童称重；适用用途：用于医院儿科、儿童保健门诊、体检中心儿童体重测量，适配临床儿科诊疗、体检需求。</t>
  </si>
  <si>
    <t>轮椅体重秤</t>
  </si>
  <si>
    <t>规格材质：医用级304不锈钢支架，ABS工程塑料主机，高精度称重传感器，耐磨损、易清洁，支持常规消毒；结构特点：轮椅专用设计，高精度称重，测量精度±0.1kg，最大称重≥300kg，带数字显示、数据存储、打印功能，操作便捷，适配轮椅患者称重，可搭配斜坡设计；适用用途：用于医院康复科、老年病科、ICU、病房轮椅患者体重测量，适配临床诊疗、康复需求。</t>
  </si>
  <si>
    <t>移动式平衡杠</t>
  </si>
  <si>
    <t>规格材质：医用级304不锈钢材质，加厚防腐涂层，耐高温、耐磨损，支持常规消毒，使用寿命≥5年；结构特点：可调节高度、宽度设计，8档高度可调，带防滑橡胶脚垫，抓地稳固，可搭配训练附件，折叠式设计收纳便捷，承重≥200kg，适配不同身高、不同训练场景；适用用途：用于医院康复科、骨科、老年病科患者平衡能力训练、下肢肌力康复、行走辅助训练，适配临床康复诊疗需求。</t>
  </si>
  <si>
    <t>婴儿电子称</t>
  </si>
  <si>
    <t>规格材质：医用级环保材质，ABS工程塑料主机，高精度称重传感器，食品级硅胶防滑垫，无异味、耐磨损，支持常规消毒；结构特点：专为婴儿设计，高精度称重，测量精度±0.05kg，最大称重≥20kg，带卡通外观、数字显示、自动开关机功能，操作便捷，适配新生儿、婴儿称重；适用用途：用于医院产科、儿科、儿童保健门诊新生儿、婴儿体重测量，适配临床儿科诊疗、体检需求。</t>
  </si>
  <si>
    <t>婴儿秤</t>
  </si>
  <si>
    <t>1、称重范围：0.2-200kg，分度值：20g；
2、身高测量范围：0-100cm，分度值：0.1cm；         
3、产品尺寸：119.5*59*25cm；                          
4、数码管电子显示屏，自动显示体重指数（BMI），易装纸热敏打印机；                                            
5、使用环境：温度0℃-40℃，温度小于等于90%；    
6、储存环境：温度-10℃-50℃，温度小于等于90%；
7、电源：外接9V4A适配器；                                         
8、毛重：14.5kg，净重：13kg；</t>
  </si>
  <si>
    <t>婴儿电子秤</t>
  </si>
  <si>
    <t>婴儿身高体重秤</t>
  </si>
  <si>
    <t>规格材质：医用级环保材质，ABS工程塑料主机，高精度称重、身高测量传感器，食品级硅胶防滑垫，无异味、耐磨损，支持常规消毒；结构特点：专为婴儿设计，可同时测量身高、体重，身高测量精度±0.5cm，体重测量精度±0.05kg，最大称重≥20kg，最大身高测量≥80cm，带数字显示、数据存储、打印功能，操作便捷；适用用途：用于医院产科、儿科、儿童保健门诊新生儿、婴儿身高、体重同步测量，适配临床儿科诊疗、体检需求。</t>
  </si>
  <si>
    <t>婴幼儿秤</t>
  </si>
  <si>
    <t>十四、镜</t>
  </si>
  <si>
    <t>喉镜</t>
  </si>
  <si>
    <t>规格材质：医用级304不锈钢材质，加厚防腐涂层，耐高温、耐磨损，支持高温高压消毒，使用寿命≥5年；结构特点：直头/弯头设计，镜片光滑无毛刺，手柄防滑设计，握持舒适，可搭配光纤光源，照明清晰，适配成人喉部检查、气管插管操作；适用用途：用于医院麻醉科、急诊科、ICU、手术室成人患者喉部检查、气管插管、急救操作，适配临床诊疗、急救需求。</t>
  </si>
  <si>
    <t>光源放大镜</t>
  </si>
  <si>
    <t>规格材质：医用级环保材质，ABS工程塑料主机，高透光学玻璃镜片，LED冷光源，无异味、耐磨损，支持常规消毒；结构特点：可调节放大倍数，2-10倍连续变焦，带LED冷光源照明，光线均匀柔和，可调节角度、高度，带支架设计，操作便捷，适配不同检查场景；适用用途：用于医院口腔科、眼科、耳鼻喉科、皮肤科临床检查、精细操作，适配临床诊疗需求。</t>
  </si>
  <si>
    <t>矫正镜</t>
  </si>
  <si>
    <t>规格材质：医用级高透光学玻璃镜片，食品级硅胶镜架，无异味、耐磨损，支持常规清洁；结构特点：可调节屈光度、散光度数，适配不同视力矫正需求，镜架贴合面部轮廓，佩戴舒适，可搭配防滑耳勾、鼻托，适配不同脸型；适用用途：用于医院眼科、视光中心患者视力矫正、屈光不正矫治，适配临床眼科诊疗、视光康复需求。</t>
  </si>
  <si>
    <t>头戴显微镜</t>
  </si>
  <si>
    <t>规格材质：医用级环保材质，ABS工程塑料主机，高透光学玻璃镜片，LED冷光源，无异味、耐磨损，支持常规消毒；结构特点：头戴式设计，佩戴舒适，可调节放大倍数，4-20倍连续变焦，带LED冷光源照明，光线均匀柔和，可调节瞳距、焦距，操作便捷，适配不同精细操作场景；适用用途：用于医院口腔科、眼科、耳鼻喉科、外科临床精细检查、手术操作，适配临床诊疗需求。</t>
  </si>
  <si>
    <t>铅眼镜</t>
  </si>
  <si>
    <t>1、镜架可上下调节；
2、镜架和侧面防护由两部分组合而成，可拆卸，两侧防护面积大；
3、核心防护值:防护材料分部均匀，正常使用铅当量不会衰减；正面0.5mm铅当量，侧面0.12铅当量；适用于X射线管电压(30-120)KV;总过滤为(0.05-3.5之间)mmCu的X射线防护材料.正面防护效果面积适中，侧面铅金属侧防，可防护散射线；
4、镜片和侧防镜片采用超轻超清铅玻璃制作。</t>
  </si>
  <si>
    <t>十五、器械/器械包</t>
  </si>
  <si>
    <t>残根钳</t>
  </si>
  <si>
    <t>规格材质：医用级304不锈钢材质，加厚防腐涂层，耐高温、耐磨损，支持高温高压消毒，使用寿命≥5年；结构特点：直头/弯头设计，钳口锋利，咬合紧密，带防滑纹理，手柄防滑设计，握持舒适，可360°旋转，结构精密，无松动、无毛刺，适配不同残根拔除场景；适用用途：用于医院口腔科拔牙手术中残根、断根拔除，适配口腔临床诊疗需求。</t>
  </si>
  <si>
    <t>操作钳</t>
  </si>
  <si>
    <t>规格材质：医用级304不锈钢材质，加厚防腐涂层，耐高温、耐磨损，支持高温高压消毒，使用寿命≥5年；结构特点：直头/弯头设计，钳口咬合紧密，带防滑纹理，手柄防滑设计，握持舒适，可360°旋转，结构精密，无松动、无毛刺，分不同规格适配不同操作场景；适用用途：用于医院外科、口腔科、眼科、妇产科临床操作中组织夹持、器械操作、缝合辅助，适配临床诊疗需求。</t>
  </si>
  <si>
    <t>侧剪</t>
  </si>
  <si>
    <t>规格材质：医用级304不锈钢材质，加厚防腐涂层，耐高温、耐磨损，支持高温高压消毒，使用寿命≥5年；结构特点：侧刃设计，刀刃锋利，开合顺畅，带安全锁扣，手柄防滑设计，握持舒适，可360°旋转，结构精密，无松动、无毛刺，分不同规格适配不同侧方剪切场景；适用用途：用于医院外科、口腔科、眼科、妇产科手术中侧方组织剪切、精细操作，适配临床手术、诊疗需求。</t>
  </si>
  <si>
    <t>拆线剪</t>
  </si>
  <si>
    <t>刃型：钩状尖头；长度：12cm；刃口：下刃带凹槽；材质：不锈钢；用途：缝线拆除</t>
  </si>
  <si>
    <t>产钳</t>
  </si>
  <si>
    <t>规格材质：医用级304不锈钢材质，加厚防腐涂层，耐高温、耐磨损，支持高温高压消毒，使用寿命≥5年；结构特点：直头/弯头设计，钳口光滑无毛刺，带防滑纹理，手柄防滑设计，握持舒适，可360°旋转，结构精密，无松动、无毛刺，适配分娩助产操作；适用用途：用于医院产科、产房分娩助产、胎头吸引辅助、难产处理，适配产科临床诊疗需求。</t>
  </si>
  <si>
    <t>持针钳</t>
  </si>
  <si>
    <t>长度：16cm；钳喙：带金刚石涂层；锁扣：4格；材质：不锈钢；适用：3-0至7-0缝针</t>
  </si>
  <si>
    <t>带环钳</t>
  </si>
  <si>
    <t>规格材质：医用级304不锈钢材质，加厚防腐涂层，耐高温、耐磨损，支持高温高压消毒，使用寿命≥5年；结构特点：直头/弯头设计，钳口带环型结构，咬合紧密，带防滑纹理，手柄防滑设计，握持舒适，可360°旋转，结构精密，无松动、无毛刺，适配宫内节育器放置、取出操作；适用用途：用于医院妇科、产科宫内节育器放置、取出、妇科手术操作，适配临床妇科诊疗需求。</t>
  </si>
  <si>
    <t>儿童拔牙钳</t>
  </si>
  <si>
    <t>规格材质：医用级304不锈钢材质，加厚防腐涂层，耐高温、耐磨损，支持高温高压消毒，使用寿命≥5年；结构特点：专为儿童设计，直头/弯头设计，钳口锋利，咬合紧密，带防滑纹理，手柄防滑设计，握持舒适，可360°旋转，结构精密，无松动、无毛刺，适配儿童乳牙拔除场景；适用用途：用于医院口腔科儿童乳牙拔除、口腔手术操作，适配口腔临床儿科诊疗需求。</t>
  </si>
  <si>
    <t>反角手机+针</t>
  </si>
  <si>
    <t>规格材质：医用级304不锈钢材质，加厚防腐涂层，耐高温、耐磨损，支持高温高压消毒，使用寿命≥5年；结构特点：反角设计，手机头可360°旋转，针体锋利，带防滑纹理，手柄防滑设计，握持舒适，结构精密，无松动、无毛刺，适配口腔根管治疗、拔牙操作；适用用途：用于医院口腔科根管治疗、拔牙手术、口腔精细操作，适配口腔临床诊疗需求。</t>
  </si>
  <si>
    <t>宫内节育器取出钩</t>
  </si>
  <si>
    <t>规格材质：医用级304不锈钢材质，加厚防腐涂层，耐高温、耐磨损，支持高温高压消毒，使用寿命≥5年；结构特点：钩型设计，钩头光滑无毛刺，带清晰刻度标识，手柄防滑设计，握持舒适，可360°旋转，结构精密，无松动、无毛刺，适配宫内节育器取出操作；适用用途：用于医院妇科、产科宫内节育器取出、妇科手术操作，适配临床妇科诊疗需求。</t>
  </si>
  <si>
    <t>活检钳</t>
  </si>
  <si>
    <t>类型：一次性；钳口：2.8mm锯齿；取样量：3mm³；长度：140cm；适用：胃镜/肠镜</t>
  </si>
  <si>
    <t>技工钳</t>
  </si>
  <si>
    <t>规格材质：医用级304不锈钢材质，加厚防腐涂层，耐高温、耐磨损，支持高温高压消毒，使用寿命≥5年；结构特点：直头/弯头设计，钳口锋利，咬合紧密，带防滑纹理，手柄防滑设计，握持舒适，可360°旋转，结构精密，无松动、无毛刺，分不同规格适配不同技工操作场景；适用用途：用于医院口腔科、义齿加工中心义齿制作、技工操作、器械调整，适配口腔临床诊疗需求。</t>
  </si>
  <si>
    <t>颊拉钩</t>
  </si>
  <si>
    <t>规格材质：医用级304不锈钢材质，加厚防腐涂层，耐高温、耐磨损，支持高温高压消毒，使用寿命≥5年；结构特点：直头/弯头设计，拉钩光滑无毛刺，带防滑纹理，手柄防滑设计，握持舒适，可360°旋转，结构精密，无松动、无毛刺，适配口腔手术、检查操作；适用用途：用于医院口腔科口腔检查、手术、治疗操作中颊部组织牵拉、暴露术野，适配口腔临床诊疗需求。</t>
  </si>
  <si>
    <t>节育取环钳</t>
  </si>
  <si>
    <t>规格材质：医用级304不锈钢材质，加厚防腐涂层，耐高温、耐磨损，支持高温高压消毒，使用寿命≥5年；结构特点：直头/弯头设计，钳口锋利，咬合紧密，带防滑纹理，手柄防滑设计，握持舒适，可360°旋转，结构精密，无松动、无毛刺，适配宫内节育器取出、放置操作；适用用途：用于医院妇科、产科宫内节育器取出、放置、妇科手术操作，适配临床妇科诊疗需求。</t>
  </si>
  <si>
    <t>破膜钳</t>
  </si>
  <si>
    <t>规格材质：医用级304不锈钢材质，加厚防腐涂层，耐高温、耐磨损，支持高温高压消毒，使用寿命≥5年；结构特点：直头/弯头设计，钳口锋利，咬合紧密，带防滑纹理，手柄防滑设计，握持舒适，可360°旋转，结构精密，无松动、无毛刺，适配分娩破膜操作；适用用途：用于医院产科、产房分娩过程中人工破膜、引产操作，适配产科临床诊疗需求。</t>
  </si>
  <si>
    <t>三德钳</t>
  </si>
  <si>
    <t>规格材质：医用级304不锈钢材质，加厚防腐涂层，耐高温、耐磨损，支持高温高压消毒，使用寿命≥5年；结构特点：直头/弯头设计，钳口锋利，咬合紧密，带防滑纹理，手柄防滑设计，握持舒适，可360°旋转，结构精密，无松动、无毛刺，分不同规格适配不同手术场景；适用用途：用于医院外科、妇产科、泌尿外科手术中组织夹持、切割、止血，适配临床手术诊疗需求。</t>
  </si>
  <si>
    <t>胎盘钳</t>
  </si>
  <si>
    <t>规格材质：医用级304不锈钢材质，加厚防腐涂层，耐高温、耐磨损，支持高温高压消毒，使用寿命≥5年；结构特点：直头/弯头设计，钳口锋利，咬合紧密，带防滑纹理，手柄防滑设计，握持舒适，可360°旋转，结构精密，无松动、无毛刺，适配分娩后胎盘取出操作；适用用途：用于医院产科、产房分娩后胎盘、胎膜取出，清宫手术操作，适配产科临床诊疗需求。</t>
  </si>
  <si>
    <t>弯剪刀</t>
  </si>
  <si>
    <t>规格材质：医用级304不锈钢材质，加厚防腐涂层，耐高温、耐磨损，支持高温高压消毒，使用寿命≥5年；结构特点：弯刃设计，刀刃锋利，开合顺畅，带安全锁扣，手柄防滑设计，握持舒适，可360°旋转，结构精密，无松动、无毛刺，分不同规格适配不同手术场景；适用用途：用于医院外科、口腔科、眼科、妇产科手术中组织剪切、精细操作，适配临床手术、诊疗需求。</t>
  </si>
  <si>
    <t>细丝弯制钳</t>
  </si>
  <si>
    <t>规格材质：医用级304不锈钢材质，加厚防腐涂层，耐高温、耐磨损，支持高温高压消毒，使用寿命≥5年；结构特点：直头/弯头设计，钳口精密，可弯制细丝，带防滑纹理，手柄防滑设计，握持舒适，可360°旋转，结构精密，无松动、无毛刺，适配正畸、技工操作场景；适用用途：用于医院口腔科正畸治疗、义齿加工中弓丝、细丝弯制、调整，适配口腔临床诊疗需求。</t>
  </si>
  <si>
    <t>阴道拉钩</t>
  </si>
  <si>
    <t>类型：前后叶；尺寸：120*25mm；材质：不锈钢；表面：钝化处理；消毒：高温高压；用途：妇科手术暴露</t>
  </si>
  <si>
    <t>有齿弯卵圆钳</t>
  </si>
  <si>
    <t>规格材质：医用级304不锈钢材质，加厚防腐涂层，耐高温、耐磨损，支持高温高压消毒，使用寿命≥5年；结构特点：弯头设计，钳口带齿，咬合紧密，防滑脱，带防滑纹理，手柄防滑设计，握持舒适，可360°旋转，结构精密，无松动、无毛刺，分不同规格适配不同手术场景；适用用途：用于医院外科、妇产科、泌尿外科手术中组织夹持、缝合、止血，适配临床手术诊疗需求。</t>
  </si>
  <si>
    <t>子宫颈钳</t>
  </si>
  <si>
    <t>规格材质：医用级304不锈钢材质，加厚防腐涂层，耐高温、耐磨损，支持高温高压消毒，使用寿命≥5年；结构特点：直头/弯头设计，钳口锋利，咬合紧密，带防滑纹理，手柄防滑设计，握持舒适，可360°旋转，结构精密，无松动、无毛刺，适配妇科手术操作；适用用途：用于医院妇科、产科子宫颈手术、人工流产、宫腔镜检查中宫颈组织夹持、牵拉，适配临床妇科诊疗需求。</t>
  </si>
  <si>
    <t>直止血钳1</t>
  </si>
  <si>
    <t>规格材质：医用级304不锈钢材质，加厚防腐涂层，耐高温、耐磨损，支持高温高压消毒，使用寿命≥5年；结构特点：直头设计，钳口锋利，咬合紧密，带锁扣装置，手柄防滑设计，握持舒适，可360°旋转，结构精密，无松动、无毛刺，适配手术止血操作；适用用途：用于医院外科、妇产科、泌尿外科手术中血管、组织止血，夹持，适配临床手术诊疗需求。</t>
  </si>
  <si>
    <t>直止血钳2</t>
  </si>
  <si>
    <t>规格材质：医用级304不锈钢材质，加厚防腐涂层，耐高温、耐磨损，支持高温高压消毒，使用寿命≥5年；结构特点：直头带齿设计，钳口带齿，咬合紧密，防滑脱，带锁扣装置，手柄防滑设计，握持舒适，可360°旋转，结构精密，无松动、无毛刺，适配手术止血操作；适用用途：用于医院外科、妇产科、泌尿外科手术中血管、组织止血，夹持，适配临床手术诊疗需求。</t>
  </si>
  <si>
    <t>直止血钳3</t>
  </si>
  <si>
    <t>规格材质：医用级304不锈钢材质，加厚防腐涂层，耐高温、耐磨损，支持高温高压消毒，使用寿命≥5年；结构特点：直头无齿设计，钳口光滑无毛刺，咬合紧密，带锁扣装置，手柄防滑设计，握持舒适，可360°旋转，结构精密，无松动、无毛刺，适配手术止血操作；适用用途：用于医院外科、妇产科、泌尿外科手术中血管、组织止血，夹持，适配临床手术诊疗需求。</t>
  </si>
  <si>
    <t>弯止血钳1</t>
  </si>
  <si>
    <t>规格材质：医用级304不锈钢材质，加厚防腐涂层，耐高温、耐磨损，支持高温高压消毒，使用寿命≥5年；结构特点：弯头设计，钳口锋利，咬合紧密，带锁扣装置，手柄防滑设计，握持舒适，可360°旋转，结构精密，无松动、无毛刺，适配手术止血操作；适用用途：用于医院外科、妇产科、泌尿外科手术中血管、组织止血，夹持，适配临床手术诊疗需求。</t>
  </si>
  <si>
    <t>弯止血钳2</t>
  </si>
  <si>
    <t>规格材质：医用级304不锈钢材质，加厚防腐涂层，耐高温、耐磨损，支持高温高压消毒，使用寿命≥5年；结构特点：弯头带齿设计，钳口带齿，咬合紧密，防滑脱，带锁扣装置，手柄防滑设计，握持舒适，可360°旋转，结构精密，无松动、无毛刺，适配手术止血操作；适用用途：用于医院外科、妇产科、泌尿外科手术中血管、组织止血，夹持，适配临床手术诊疗需求。</t>
  </si>
  <si>
    <t>弯止血钳3</t>
  </si>
  <si>
    <t>规格材质：医用级304不锈钢材质，加厚防腐涂层，耐高温、耐磨损，支持高温高压消毒，使用寿命≥5年；结构特点：弯头无齿设计，钳口光滑无毛刺，咬合紧密，带锁扣装置，手柄防滑设计，握持舒适，可360°旋转，结构精密，无松动、无毛刺，适配手术止血操作；适用用途：用于医院外科、妇产科、泌尿外科手术中血管、组织止血，夹持，适配临床手术诊疗需求。</t>
  </si>
  <si>
    <t>根尖挺</t>
  </si>
  <si>
    <t>规格材质：医用级304不锈钢材质，加厚防腐涂层，耐高温、耐磨损，支持高温高压消毒，使用寿命≥5年；结构特点：直头/弯头设计，挺刃锋利，手柄防滑设计，握持舒适，可360°旋转，结构精密，无松动、无毛刺，适配不同根管型号；适用用途：用于医院口腔科根管治疗、拔牙手术中根尖组织剥离、挺出，适配口腔临床诊疗需求。</t>
  </si>
  <si>
    <t>刮匙（中、小号）</t>
  </si>
  <si>
    <t>规格材质：医用级304不锈钢材质，加厚防腐涂层，耐高温、耐磨损，支持高温高压消毒，使用寿命≥5年；结构特点：直头/弯头设计，匙刃锋利，带清晰刻度标识，手柄防滑设计，握持舒适，可360°旋转，结构精密，无松动、无毛刺，分中、小号适配不同场景；适用用途：用于医院外科、妇科、口腔科手术中组织刮除、取样，适配临床手术、诊疗操作需求。</t>
  </si>
  <si>
    <t>肌瘤钻</t>
  </si>
  <si>
    <t>规格材质：医用级304不锈钢材质，加厚防腐涂层，耐高温、耐磨损，支持高温高压消毒，使用寿命≥5年；结构特点：直头/弯头设计，钻刃锋利，带清晰刻度标识，手柄防滑设计，握持舒适，可360°旋转，结构精密，无松动、无毛刺，适配不同手术场景；适用用途：用于医院妇科、外科子宫肌瘤、骨肿瘤手术中组织钻孔、剥离，适配临床手术操作需求。</t>
  </si>
  <si>
    <t>角度尺</t>
  </si>
  <si>
    <t>量程：0-180°；精度：±1°；材质：不锈钢；类型：双臂式；刻度：激光蚀刻</t>
  </si>
  <si>
    <t>微创牙挺（2号）</t>
  </si>
  <si>
    <t>规格材质：医用级304不锈钢材质，加厚防腐涂层，耐高温、耐磨损，支持高温高压消毒，使用寿命≥5年；结构特点：2号微创设计，挺刃锋利超薄，手柄防滑设计，握持舒适，可360°旋转，结构精密，无松动、无毛刺，适配微创拔牙手术需求；适用用途：用于医院口腔科微创拔牙、根管治疗中牙齿挺出、组织剥离，适配口腔临床微创诊疗需求。</t>
  </si>
  <si>
    <t>无齿镊子</t>
  </si>
  <si>
    <t>规格材质：医用级304不锈钢材质，加厚防腐涂层，耐高温、耐磨损，支持高温高压消毒，使用寿命≥5年；结构特点：直头/弯头设计，无齿镊尖，闭合紧密，手柄防滑设计，握持舒适，可360°旋转，结构精密，无松动、无毛刺，分不同规格适配不同场景；适用用途：用于医院外科、口腔科、眼科、妇产科手术中组织夹持、器械操作，适配临床手术、诊疗需求。</t>
  </si>
  <si>
    <t>牙周探针</t>
  </si>
  <si>
    <t>规格材质：医用级304不锈钢材质，加厚防腐涂层，耐高温、耐磨损，支持高温高压消毒，使用寿命≥5年；结构特点：直头/弯头设计，探针尖锋利，带清晰刻度标识，手柄防滑设计，握持舒适，可360°旋转，结构精密，无松动、无毛刺，适配不同牙周检查场景；适用用途：用于医院口腔科牙周检查、牙周袋深度测量、牙结石探查，适配口腔临床诊疗需求。</t>
  </si>
  <si>
    <t>有齿镊子</t>
  </si>
  <si>
    <t>规格材质：医用级304不锈钢材质，加厚防腐涂层，耐高温、耐磨损，支持高温高压消毒，使用寿命≥5年；结构特点：直头/弯头设计，带齿镊尖，咬合紧密，防滑脱，手柄防滑设计，握持舒适，可360°旋转，结构精密，无松动、无毛刺，分不同规格适配不同场景；适用用途：用于医院外科、口腔科、妇产科手术中组织夹持、缝合操作，适配临床手术、诊疗需求。</t>
  </si>
  <si>
    <t>直剪刀</t>
  </si>
  <si>
    <t>规格材质：医用级304不锈钢材质，加厚防腐涂层，耐高温、耐磨损，支持高温高压消毒，使用寿命≥5年；结构特点：直刃设计，刀刃锋利，开合顺畅，带安全锁扣，手柄防滑设计，握持舒适，可360°旋转，结构精密，无松动、无毛刺，分不同规格适配不同场景；适用用途：用于医院外科、口腔科、眼科、妇产科手术中组织剪切、敷料裁剪，适配临床手术、诊疗需求。</t>
  </si>
  <si>
    <t>治疗碗</t>
  </si>
  <si>
    <t>规格材质：医用级304不锈钢材质，加厚防腐涂层，耐高温、耐磨损，支持高温高压消毒，使用寿命≥5年；结构特点：圆形/椭圆形设计，碗壁光滑，无毛刺、无死角，易清洁消毒，带刻度标识，容量规格齐全，可搭配治疗盘使用，结构稳固；适用用途：用于医院临床各科室治疗操作中敷料、药液、器械盛放，适配临床诊疗、护理需求。</t>
  </si>
  <si>
    <t>组织镊</t>
  </si>
  <si>
    <t>长度：14cm；尖端：0.8mm有齿；材质：钛合金；用途：精细组织操作；消毒：高温高压</t>
  </si>
  <si>
    <t>双翼阴道检查扩张器1</t>
  </si>
  <si>
    <t>规格材质：医用级304不锈钢材质，加厚防腐涂层，耐高温、耐磨损，支持高温高压消毒，使用寿命≥5年；结构特点：双翼设计，开合顺畅，扩张角度可调，带锁定装置，手柄防滑设计，握持舒适，表面光滑无毛刺，适配阴道检查操作；适用用途：用于医院妇科、产科阴道检查、妇科手术、分娩操作，适配临床妇科诊疗需求。</t>
  </si>
  <si>
    <t>双翼阴道检查扩张器2</t>
  </si>
  <si>
    <t>规格材质：医用级食品级PP材质，无异味、无毛刺，耐磨损、抗老化，支持一次性使用/常规消毒；结构特点：双翼设计，开合顺畅，扩张角度可调，带锁定装置，手柄防滑设计，握持舒适，表面光滑无毛刺，透明材质可视性好，适配阴道检查操作；适用用途：用于医院妇科、产科阴道检查、妇科普查、门诊诊疗，适配临床妇科诊疗需求。</t>
  </si>
  <si>
    <t>子宫刮匙1</t>
  </si>
  <si>
    <t>规格材质：医用级304不锈钢材质，加厚防腐涂层，耐高温、耐磨损，支持高温高压消毒，使用寿命≥5年；结构特点：直头设计，匙刃锋利，带清晰刻度标识，手柄防滑设计，握持舒适，可360°旋转，结构精密，无松动、无毛刺，适配子宫腔操作；适用用途：用于医院妇科、产科子宫腔诊刮、子宫内膜取样、人工流产手术，适配临床妇科诊疗需求。</t>
  </si>
  <si>
    <t>子宫刮匙2</t>
  </si>
  <si>
    <t>规格材质：医用级304不锈钢材质，加厚防腐涂层，耐高温、耐磨损，支持高温高压消毒，使用寿命≥5年；结构特点：弯头设计，匙刃锋利，带清晰刻度标识，手柄防滑设计，握持舒适，可360°旋转，结构精密，无松动、无毛刺，适配子宫腔角落操作；适用用途：用于医院妇科、产科子宫腔诊刮、子宫内膜取样、宫腔残留组织清除，适配临床妇科诊疗需求。</t>
  </si>
  <si>
    <t>子宫刮匙3</t>
  </si>
  <si>
    <t>规格材质：医用级304不锈钢材质，加厚防腐涂层，耐高温、耐磨损，支持高温高压消毒，使用寿命≥5年；结构特点：直头带齿设计，匙刃锋利带齿，带清晰刻度标识，手柄防滑设计，握持舒适，可360°旋转，结构精密，无松动、无毛刺，适配顽固组织刮除；适用用途：用于医院妇科、产科子宫腔顽固组织刮除、子宫内膜取样、宫腔粘连分离，适配临床妇科诊疗需求。</t>
  </si>
  <si>
    <t>子宫刮匙4</t>
  </si>
  <si>
    <t>规格材质：医用级304不锈钢材质，加厚防腐涂层，耐高温、耐磨损，支持高温高压消毒，使用寿命≥5年；结构特点：弯头带齿设计，匙刃锋利带齿，带清晰刻度标识，手柄防滑设计，握持舒适，可360°旋转，结构精密，无松动、无毛刺，适配宫腔角落顽固组织刮除；适用用途：用于医院妇科、产科子宫腔角落顽固组织刮除、子宫内膜取样、宫腔残留组织清除，适配临床妇科诊疗需求。</t>
  </si>
  <si>
    <t>子宫刮匙5</t>
  </si>
  <si>
    <t>规格材质：医用级304不锈钢材质，加厚防腐涂层，耐高温、耐磨损，支持高温高压消毒，使用寿命≥5年；结构特点：直头钝口设计，匙刃钝口无毛刺，带清晰刻度标识，手柄防滑设计，握持舒适，可360°旋转，结构精密，无松动、无毛刺，适配宫腔组织取样；适用用途：用于医院妇科、产科子宫腔子宫内膜取样、宫腔组织活检、人工流产手术，适配临床妇科诊疗需求。</t>
  </si>
  <si>
    <t>子宫刮匙6</t>
  </si>
  <si>
    <t>规格材质：医用级304不锈钢材质，加厚防腐涂层，耐高温、耐磨损，支持高温高压消毒，使用寿命≥5年；结构特点：弯头钝口设计，匙刃钝口无毛刺，带清晰刻度标识，手柄防滑设计，握持舒适，可360°旋转，结构精密，无松动、无毛刺，适配宫腔角落组织取样；适用用途：用于医院妇科、产科子宫腔角落子宫内膜取样、宫腔组织活检、宫腔残留组织清除，适配临床妇科诊疗需求。</t>
  </si>
  <si>
    <t>子宫刮匙7</t>
  </si>
  <si>
    <t>规格材质：医用级304不锈钢材质，加厚防腐涂层，耐高温、耐磨损，支持高温高压消毒，使用寿命≥5年；结构特点：直头锐口设计，匙刃锐口锋利，带清晰刻度标识，手柄防滑设计，握持舒适，可360°旋转，结构精密，无松动、无毛刺，适配宫腔组织切除；适用用途：用于医院妇科、产科子宫腔子宫内膜切除、宫腔息肉摘除、人工流产手术，适配临床妇科诊疗需求。</t>
  </si>
  <si>
    <t>子宫刮匙8</t>
  </si>
  <si>
    <t>规格材质：医用级304不锈钢材质，加厚防腐涂层，耐高温、耐磨损，支持高温高压消毒，使用寿命≥5年；结构特点：弯头锐口设计，匙刃锐口锋利，带清晰刻度标识，手柄防滑设计，握持舒适，可360°旋转，结构精密，无松动、无毛刺，适配宫腔角落组织切除；适用用途：用于医院妇科、产科子宫腔角落子宫内膜切除、宫腔息肉摘除、宫腔残留组织清除，适配临床妇科诊疗需求。</t>
  </si>
  <si>
    <t>子宫刮匙9</t>
  </si>
  <si>
    <t>规格材质：医用级304不锈钢材质，加厚防腐涂层，耐高温、耐磨损，支持高温高压消毒，使用寿命≥5年；结构特点：直头环型设计，匙刃环型锋利，带清晰刻度标识，手柄防滑设计，握持舒适，可360°旋转，结构精密，无松动、无毛刺，适配宫腔组织环切；适用用途：用于医院妇科、产科子宫腔子宫内膜环切、宫腔息肉摘除、黏膜下肌瘤切除，适配临床妇科诊疗需求。</t>
  </si>
  <si>
    <t>子宫刮匙10</t>
  </si>
  <si>
    <t>规格材质：医用级304不锈钢材质，加厚防腐涂层，耐高温、耐磨损，支持高温高压消毒，使用寿命≥5年；结构特点：弯头环型设计，匙刃环型锋利，带清晰刻度标识，手柄防滑设计，握持舒适，可360°旋转，结构精密，无松动、无毛刺，适配宫腔角落组织环切；适用用途：用于医院妇科、产科子宫腔角落子宫内膜环切、宫腔息肉摘除、黏膜下肌瘤切除，适配临床妇科诊疗需求。</t>
  </si>
  <si>
    <t>子宫刮匙11</t>
  </si>
  <si>
    <t>规格材质：医用级304不锈钢材质，加厚防腐涂层，耐高温、耐磨损，支持高温高压消毒，使用寿命≥5年；结构特点：直头铲型设计，匙刃铲型锋利，带清晰刻度标识，手柄防滑设计，握持舒适，可360°旋转，结构精密，无松动、无毛刺，适配宫腔组织铲刮；适用用途：用于医院妇科、产科子宫腔子宫内膜铲刮、宫腔粘连分离、人工流产手术，适配临床妇科诊疗需求。</t>
  </si>
  <si>
    <t>子宫刮匙12</t>
  </si>
  <si>
    <t>规格材质：医用级304不锈钢材质，加厚防腐涂层，耐高温、耐磨损，支持高温高压消毒，使用寿命≥5年；结构特点：弯头铲型设计，匙刃铲型锋利，带清晰刻度标识，手柄防滑设计，握持舒适，可360°旋转，结构精密，无松动、无毛刺，适配宫腔角落组织铲刮；适用用途：用于医院妇科、产科子宫腔角落子宫内膜铲刮、宫腔粘连分离、宫腔残留组织清除，适配临床妇科诊疗需求。</t>
  </si>
  <si>
    <t>子宫刮匙13</t>
  </si>
  <si>
    <t>规格材质：医用级304不锈钢材质，加厚防腐涂层，耐高温、耐磨损，支持高温高压消毒，使用寿命≥5年；结构特点：直头钩型设计，匙刃钩型锋利，带清晰刻度标识，手柄防滑设计，握持舒适，可360°旋转，结构精密，无松动、无毛刺，适配宫腔组织钩刮；适用用途：用于医院妇科、产科子宫腔子宫内膜钩刮、宫腔息肉摘除、宫腔残留组织清除，适配临床妇科诊疗需求。</t>
  </si>
  <si>
    <t>子宫颈扩张器1</t>
  </si>
  <si>
    <t>规格材质：医用级304不锈钢材质，加厚防腐涂层，耐高温、耐磨损，支持高温高压消毒，使用寿命≥5年；结构特点：直头设计，扩张头光滑无毛刺，带清晰刻度标识，手柄防滑设计，握持舒适，可360°旋转，结构精密，无松动、无毛刺，适配宫颈扩张操作；适用用途：用于医院妇科、产科子宫颈扩张、人工流产手术、宫腔镜检查，适配临床妇科诊疗需求。</t>
  </si>
  <si>
    <t>子宫颈扩张器2</t>
  </si>
  <si>
    <t>规格材质：医用级304不锈钢材质，加厚防腐涂层，耐高温、耐磨损，支持高温高压消毒，使用寿命≥5年；结构特点：弯头设计，扩张头光滑无毛刺，带清晰刻度标识，手柄防滑设计，握持舒适，可360°旋转，结构精密，无松动、无毛刺，适配宫颈角落扩张操作；适用用途：用于医院妇科、产科子宫颈角落扩张、人工流产手术、宫腔镜检查，适配临床妇科诊疗需求。</t>
  </si>
  <si>
    <t>子宫颈扩张器3</t>
  </si>
  <si>
    <t>规格材质：医用级304不锈钢材质，加厚防腐涂层，耐高温、耐磨损，支持高温高压消毒，使用寿命≥5年；结构特点：直头带槽设计，扩张头光滑带槽，带清晰刻度标识，手柄防滑设计，握持舒适，可360°旋转，结构精密，无松动、无毛刺，适配宫颈扩张引导；适用用途：用于医院妇科、产科子宫颈扩张引导、人工流产手术、宫腔镜检查，适配临床妇科诊疗需求。</t>
  </si>
  <si>
    <t>子宫颈扩张器4</t>
  </si>
  <si>
    <t>规格材质：医用级304不锈钢材质，加厚防腐涂层，耐高温、耐磨损，支持高温高压消毒，使用寿命≥5年；结构特点：弯头带槽设计，扩张头光滑带槽，带清晰刻度标识，手柄防滑设计，握持舒适，可360°旋转，结构精密，无松动、无毛刺，适配宫颈角落扩张引导；适用用途：用于医院妇科、产科子宫颈角落扩张引导、人工流产手术、宫腔镜检查，适配临床妇科诊疗需求。</t>
  </si>
  <si>
    <t>子宫颈扩张器5</t>
  </si>
  <si>
    <t>规格材质：医用级304不锈钢材质，加厚防腐涂层，耐高温、耐磨损，支持高温高压消毒，使用寿命≥5年；结构特点：直头钝口设计，扩张头钝口光滑无毛刺，带清晰刻度标识，手柄防滑设计，握持舒适，可360°旋转，结构精密，无松动、无毛刺，适配宫颈温和扩张；适用用途：用于医院妇科、产科子宫颈温和扩张、孕期检查、宫腔镜检查，适配临床妇科诊疗需求。</t>
  </si>
  <si>
    <t>子宫颈扩张器6</t>
  </si>
  <si>
    <t>规格材质：医用级304不锈钢材质，加厚防腐涂层，耐高温、耐磨损，支持高温高压消毒，使用寿命≥5年；结构特点：弯头钝口设计，扩张头钝口光滑无毛刺，带清晰刻度标识，手柄防滑设计，握持舒适，可360°旋转，结构精密，无松动、无毛刺，适配宫颈角落温和扩张；适用用途：用于医院妇科、产科子宫颈角落温和扩张、孕期检查、宫腔镜检查，适配临床妇科诊疗需求。</t>
  </si>
  <si>
    <t>子宫颈扩张器7</t>
  </si>
  <si>
    <t>规格材质：医用级304不锈钢材质，加厚防腐涂层，耐高温、耐磨损，支持高温高压消毒，使用寿命≥5年；结构特点：直头锐口设计，扩张头锐口光滑，带清晰刻度标识，手柄防滑设计，握持舒适，可360°旋转，结构精密，无松动、无毛刺，适配宫颈粘连分离扩张；适用用途：用于医院妇科、产科子宫颈粘连分离扩张、人工流产手术、宫腔镜检查，适配临床妇科诊疗需求。</t>
  </si>
  <si>
    <t>子宫颈扩张器8</t>
  </si>
  <si>
    <t>规格材质：医用级304不锈钢材质，加厚防腐涂层，耐高温、耐磨损，支持高温高压消毒，使用寿命≥5年；结构特点：弯头锐口设计，扩张头锐口光滑，带清晰刻度标识，手柄防滑设计，握持舒适，可360°旋转，结构精密，无松动、无毛刺，适配宫颈角落粘连分离扩张；适用用途：用于医院妇科、产科子宫颈角落粘连分离扩张、人工流产手术、宫腔镜检查，适配临床妇科诊疗需求。</t>
  </si>
  <si>
    <t>子宫颈扩张器9</t>
  </si>
  <si>
    <t>规格材质：医用级304不锈钢材质，加厚防腐涂层，耐高温、耐磨损，支持高温高压消毒，使用寿命≥5年；结构特点：直头环型设计，扩张头环型光滑，带清晰刻度标识，手柄防滑设计，握持舒适，可360°旋转，结构精密，无松动、无毛刺，适配宫颈环切扩张；适用用途：用于医院妇科、产科子宫颈环切扩张、宫颈息肉摘除、宫腔镜检查，适配临床妇科诊疗需求。</t>
  </si>
  <si>
    <t>子宫颈扩张器10</t>
  </si>
  <si>
    <t>规格材质：医用级304不锈钢材质，加厚防腐涂层，耐高温、耐磨损，支持高温高压消毒，使用寿命≥5年；结构特点：弯头环型设计，扩张头环型光滑，带清晰刻度标识，手柄防滑设计，握持舒适，可360°旋转，结构精密，无松动、无毛刺，适配宫颈角落环切扩张；适用用途：用于医院妇科、产科子宫颈角落环切扩张、宫颈息肉摘除、宫腔镜检查，适配临床妇科诊疗需求。</t>
  </si>
  <si>
    <t>子宫颈扩张器11</t>
  </si>
  <si>
    <t>规格材质：医用级304不锈钢材质，加厚防腐涂层，耐高温、耐磨损，支持高温高压消毒，使用寿命≥5年；结构特点：直头铲型设计，扩张头铲型光滑，带清晰刻度标识，手柄防滑设计，握持舒适，可360°旋转，结构精密，无松动、无毛刺，适配宫颈铲刮扩张；适用用途：用于医院妇科、产科子宫颈铲刮扩张、宫颈粘连分离、人工流产手术，适配临床妇科诊疗需求。</t>
  </si>
  <si>
    <t>子宫探针1</t>
  </si>
  <si>
    <t>弯带刻度</t>
  </si>
  <si>
    <t>子宫探针2</t>
  </si>
  <si>
    <t>子宫探针3</t>
  </si>
  <si>
    <t>弯盘1</t>
  </si>
  <si>
    <t>规格材质：医用级304不锈钢材质，加厚防腐涂层，耐高温、耐磨损，支持高温高压消毒，使用寿命≥5年；结构特点：小号弯型设计，盘边光滑无毛刺，无清洁死角，易清洁消毒，可搭配治疗盘、治疗碗使用，结构稳固，可叠放收纳；适用用途：用于医院临床各科室治疗操作中敷料、药液、器械盛放，适配临床诊疗、护理需求。</t>
  </si>
  <si>
    <t>弯盘2</t>
  </si>
  <si>
    <t>规格材质：医用级304不锈钢材质，加厚防腐涂层，耐高温、耐磨损，支持高温高压消毒，使用寿命≥5年；结构特点：中号弯型设计，盘边光滑无毛刺，无清洁死角，易清洁消毒，可搭配治疗盘、治疗碗使用，结构稳固，可叠放收纳；适用用途：用于医院临床各科室治疗操作中敷料、药液、器械盛放，适配临床诊疗、护理需求。</t>
  </si>
  <si>
    <t>操作剪</t>
  </si>
  <si>
    <t>不锈钢材质</t>
  </si>
  <si>
    <t>单极分离钳</t>
  </si>
  <si>
    <t>单极抓钳</t>
  </si>
  <si>
    <t>子宫夹持钳</t>
  </si>
  <si>
    <t>腔镜持针器</t>
  </si>
  <si>
    <t>打结器</t>
  </si>
  <si>
    <t>胆囊穿刺针</t>
  </si>
  <si>
    <t>电钩</t>
  </si>
  <si>
    <t>无创钳</t>
  </si>
  <si>
    <t>吸引器（尖头）</t>
  </si>
  <si>
    <t>弯分离钳</t>
  </si>
  <si>
    <t>持针器</t>
  </si>
  <si>
    <t>剪刀</t>
  </si>
  <si>
    <t>易弯钳</t>
  </si>
  <si>
    <t>CO2接头</t>
  </si>
  <si>
    <t>输卵管钳</t>
  </si>
  <si>
    <t>肠钳</t>
  </si>
  <si>
    <t>保温杯</t>
  </si>
  <si>
    <t>电切环</t>
  </si>
  <si>
    <t>电切针</t>
  </si>
  <si>
    <t>窥阴器</t>
  </si>
  <si>
    <t>简易举宫器</t>
  </si>
  <si>
    <t>扩宫条</t>
  </si>
  <si>
    <t>妇科大刮匙</t>
  </si>
  <si>
    <t>吸管</t>
  </si>
  <si>
    <t>上环叉</t>
  </si>
  <si>
    <t>宫颈钳</t>
  </si>
  <si>
    <t>肌瘤钻头</t>
  </si>
  <si>
    <t>大抓钳</t>
  </si>
  <si>
    <t>小抓钳</t>
  </si>
  <si>
    <t>吸球</t>
  </si>
  <si>
    <t>皮肤拉钩包</t>
  </si>
  <si>
    <t>不锈钢材质，包内含2件基础手术器械</t>
  </si>
  <si>
    <t>大拉钩包</t>
  </si>
  <si>
    <t>肌瘤钻器械（10号）</t>
  </si>
  <si>
    <t>灌注管</t>
  </si>
  <si>
    <t>不锈钢材质，包内含4件基础手术器械</t>
  </si>
  <si>
    <t>举宫包</t>
  </si>
  <si>
    <t>不锈钢材质，包内含8件基础手术器械</t>
  </si>
  <si>
    <t>消毒包</t>
  </si>
  <si>
    <t>急救小包</t>
  </si>
  <si>
    <t>不锈钢材质，包内含3件基础手术器械</t>
  </si>
  <si>
    <t>静脉切开包</t>
  </si>
  <si>
    <t>不锈钢材质，包内含13件基础手术器械</t>
  </si>
  <si>
    <t>阴宫包</t>
  </si>
  <si>
    <t>不锈钢材质，包内含23件基础手术器械</t>
  </si>
  <si>
    <t>肌瘤钻器械（15号）</t>
  </si>
  <si>
    <t>不锈钢材质，包内含14件基础手术器械</t>
  </si>
  <si>
    <t>肌瘤手柄</t>
  </si>
  <si>
    <t>小器械包</t>
  </si>
  <si>
    <t>人流包</t>
  </si>
  <si>
    <t>腹腔镜器械基础包</t>
  </si>
  <si>
    <t>不锈钢材质，包内含18件基础手术器械</t>
  </si>
  <si>
    <t>气管切开包</t>
  </si>
  <si>
    <t>不锈钢材质，包内含20件基础手术器械</t>
  </si>
  <si>
    <t>宫腔镜检查包</t>
  </si>
  <si>
    <t>不锈钢材质，包内含25件基础手术器械</t>
  </si>
  <si>
    <t>大器械包</t>
  </si>
  <si>
    <t>不锈钢材质，包内含28件基础手术器械</t>
  </si>
  <si>
    <t>电切器械包</t>
  </si>
  <si>
    <t>不锈钢材质，包内含30件基础手术器械</t>
  </si>
  <si>
    <t>剖宫包</t>
  </si>
  <si>
    <t>不锈钢材质，包内含52件基础手术器械</t>
  </si>
  <si>
    <t>清扫缝合包</t>
  </si>
  <si>
    <t>不锈钢材质，包内含9件基础手术器械</t>
  </si>
  <si>
    <t>小儿包皮器械包</t>
  </si>
  <si>
    <t>十六、其他</t>
  </si>
  <si>
    <t>床边移动吊塔</t>
  </si>
  <si>
    <t>规格材质：医用级304不锈钢材质，加厚防腐涂层，耐高温、耐磨损，支持常规消毒，使用寿命≥5年；结构特点：可移动设计，带静音万向轮，带刹车锁定功能，可调节高度、角度，带多个输液挂钩、器械托盘，可搭配输液泵、注射泵、监护仪，结构稳固，承重≥100kg；适用用途：用于医院病房、ICU、手术室、急诊患者床边治疗、输液、监护，适配临床诊疗、护理需求。</t>
  </si>
  <si>
    <t>OT桌</t>
  </si>
  <si>
    <t>规格材质：医用级环保PP材质，304不锈钢支架，无异味、无毛刺，耐磨损、抗老化，支持常规消毒；结构特点：可调节高度、角度，桌面平整，带防滑纹理，可搭配训练附件，结构稳固，承重≥150kg，可折叠设计收纳便捷，适配不同康复训练场景；适用用途：用于医院康复科、儿科、老年病科患者上肢功能训练、手眼协调训练、认知康复训练，适配临床康复诊疗需求。</t>
  </si>
  <si>
    <t>PT凳</t>
  </si>
  <si>
    <t>尺寸：40*40*50cm；材质：钢架+PU皮；承重：150kg；调节：高度5档；重量：8kg</t>
  </si>
  <si>
    <t>儿童坐姿矫正椅1</t>
  </si>
  <si>
    <t>规格材质：医用级环保PP材质，304不锈钢支架，无异味、无毛刺，耐磨损、抗老化，支持常规消毒；结构特点：专为儿童设计，可调节高度、角度，带靠背、扶手，防滑脚垫，结构稳固，承重≥100kg，可折叠设计收纳便捷，适配儿童坐姿矫正场景；适用用途：用于医院康复科、儿科儿童坐姿矫正、脊柱康复训练，适配儿童康复诊疗需求。</t>
  </si>
  <si>
    <t>儿童坐姿矫正椅2</t>
  </si>
  <si>
    <t>规格材质：医用级环保PP材质，304不锈钢支架，无异味、无毛刺，耐磨损、抗老化，支持常规消毒；结构特点：专为儿童设计，可调节高度、角度，带靠背、扶手、脚踏板，防滑脚垫，结构稳固，承重≥120kg，可折叠设计收纳便捷，适配儿童坐姿矫正场景；适用用途：用于医院康复科、儿科儿童坐姿矫正、脊柱康复训练、肢体功能康复，适配儿童康复诊疗需求。</t>
  </si>
  <si>
    <t>硅胶耳塞</t>
  </si>
  <si>
    <t>规格材质：医用级环保材质，食品级硅胶耳塞，ABS工程塑料主机，无异味、耐磨损，支持常规消毒；结构特点：可调节音量、频率，带降噪功能，佩戴舒适，可搭配不同规格耳塞，适配不同耳型，供电方式支持电池/充电两用，操作便捷；适用用途：用于医院耳鼻喉科、康复科患者耳鸣治疗、听力康复、睡眠辅助，适配临床耳鼻喉科诊疗需求。</t>
  </si>
  <si>
    <t>砭石耳部刮痧板</t>
  </si>
  <si>
    <t>规格材质：医用级天然砭石材质，食品级硅胶手柄，无异味、耐磨损，支持常规消毒；结构特点：贴合耳部曲线设计，刮痧板光滑无毛刺，带防滑手柄，握持舒适，可360°旋转，结构精密，无松动、无毛刺，适配耳部刮痧、按摩操作；适用用途：用于医院中医科、康复科、耳鼻喉科患者耳部刮痧、按摩、理疗，适配中医临床诊疗需求。</t>
  </si>
  <si>
    <t>储血盆</t>
  </si>
  <si>
    <t>规格材质：医用级304不锈钢材质，加厚防腐涂层，耐高温、耐磨损，支持高温高压消毒，使用寿命≥5年；结构特点：圆形/椭圆形设计，盆壁光滑，无毛刺、无死角，易清洁消毒，带刻度标识，容量规格齐全，可搭配治疗盘使用，结构稳固；适用用途：用于医院手术室、急诊科、妇产科手术中血液、体液、器械盛放，适配临床手术、诊疗需求。</t>
  </si>
  <si>
    <t>弹力带</t>
  </si>
  <si>
    <t>阻力：5级（轻-重）；长度：180cm；材质：天然乳胶；颜色：分色标识；用途：肌力训练</t>
  </si>
  <si>
    <t>点火枪</t>
  </si>
  <si>
    <t>气枪</t>
  </si>
  <si>
    <t>电阻系</t>
  </si>
  <si>
    <t>&lt;4欧姆</t>
  </si>
  <si>
    <t>牙科气动马达（内出水）</t>
  </si>
  <si>
    <t>不锈钢材质，支持135°C高温高压灭菌，噪音≤65 dB，通过内出水系统（水压0.05-0.2 MPa）实现车针冷却。</t>
  </si>
  <si>
    <t>儿童股四头肌训练椅</t>
  </si>
  <si>
    <t>规格材质：医用级304不锈钢材质，加厚防腐涂层，耐高温、耐磨损，支持常规消毒，使用寿命≥5年；结构特点：专为儿童设计，可调节高度、阻力，带安全束缚带，可搭配训练附件，结构稳固，承重≥100kg，可折叠设计收纳便捷，适配儿童下肢肌力训练场景；适用用途：用于医院康复科、儿科儿童下肢肌力训练、股四头肌康复、肢体功能训练，适配儿童康复诊疗需求。</t>
  </si>
  <si>
    <t>哈比树旋转椅</t>
  </si>
  <si>
    <t>规格材质：医用级环保PP材质，304不锈钢支架，无异味、无毛刺，耐磨损、抗老化，支持常规消毒；结构特点：可360°旋转设计，带安全防护围栏，可调节高度，带防滑纹理，结构稳固，承重≥100kg，折叠式设计收纳便捷，适配儿童感统训练场景；适用用途：用于医院康复科、儿科儿童感统训练、平衡能力训练、肢体协调性康复，适配儿童康复诊疗需求。</t>
  </si>
  <si>
    <t>康复防爆升降椅</t>
  </si>
  <si>
    <t>规格材质：医用级304不锈钢材质，加厚防腐涂层，耐高温、耐磨损，支持常规消毒，使用寿命≥5年；结构特点：可调节高度设计，8档高度可调，带防爆升降装置，安全锁扣，带扶手、防滑脚垫，结构稳固，承重≥150kg，可折叠设计收纳便捷，适配不同康复训练场景；适用用途：用于医院康复科、骨科、老年病科患者康复训练、体位转换、日常活动，适配临床康复诊疗需求。</t>
  </si>
  <si>
    <t>轮椅</t>
  </si>
  <si>
    <t>1、座位宽度：双大腿与扶手之间应该有2.5—4cm的间隙，即为轮椅应有的坐位宽度。
2、座位深度：坐上轮椅后，坐垫的前缘离腘窝约6.5cm,，即为轮椅应有的坐位深度。
3、扶手高度：双臂内收的情况下，坐位时前臂平放在扶手上，肘关节屈曲约90度为正常。
4、座位与脚踏板的距离：鞋跟至腘窝的距离再加上4cm，脚踏板的板面离地面最少应该有5cm
5、靠背高度：座面至腋窝的距离减10cm。</t>
  </si>
  <si>
    <t>儿心量表评估工具</t>
  </si>
  <si>
    <t>规格材质：医用级环保PP材质，加厚防腐涂层，防水防污、耐磨损，支持常规消毒；结构特点：手提式设计，箱内分区收纳，可搭配儿心量表评估量表、评估工具、记录手册，结构稳固，可锁扣设计，收纳便捷，适配儿童心理发育评估场景；适用用途：用于医院儿科、康复科、儿童保健门诊儿童心理、行为、发育能力评估，适配临床儿科诊疗、康复需求。</t>
  </si>
  <si>
    <t>负压吸引表</t>
  </si>
  <si>
    <t>使用寿命：瓶体用一年导管用半年
适用范围：与医用中心吸引系统配套，供医疗机构吸痰、血等分泌物。
技术指标：吸引器的气压应能在0-0.07MPa范围内调节，其最大流量不小于2.5l/min，瓶体在不大于-0.07MPa负压作用下，不产生吸瘪或变形</t>
  </si>
  <si>
    <t>供氧系统（设备带）</t>
  </si>
  <si>
    <t>规格材质：医用级304不锈钢材质，加厚防腐涂层，防水防渗漏，耐酸碱腐蚀，使用寿命≥10年；结构特点：一体化设备带设计，可搭配氧气终端、负压终端、空气终端、电源插座、呼叫系统，可调节氧气流量，带安全保护阀门，适配不同病房、诊疗室布局；适用用途：用于医院病房、ICU、手术室、急诊室患者氧气吸入、负压吸引、诊疗设备供电，适配医院临床诊疗、护理需求。</t>
  </si>
  <si>
    <t>洁净工作台</t>
  </si>
  <si>
    <t>马鞍PT凳</t>
  </si>
  <si>
    <t>规格材质：医用级环保皮革，高密度海绵内芯，304不锈钢支架，防水防污、耐磨损，支持常规消毒；结构特点：马鞍型设计，贴合人体曲线，可调节高度，带防滑脚垫，结构稳固，承重≥150kg，可360°旋转，适配不同康复训练场景；适用用途：用于医院康复科、骨科、老年病科患者平衡训练、核心肌力训练、肢体功能康复，适配临床康复诊疗需求。</t>
  </si>
  <si>
    <t>磨砂台</t>
  </si>
  <si>
    <t>规格材质：医用级304不锈钢材质，加厚防腐涂层，耐高温、耐磨损，支持高温高压消毒，使用寿命≥5年；结构特点：长方形设计，台面平整，磨砂防滑纹理，无毛刺、无死角，易清洁消毒，可搭配治疗碗、镊子、剪刀等器械，结构稳固，可叠放收纳；适用用途：用于医院临床各科室治疗操作中器械、敷料、药液盛放，适配临床诊疗、护理需求。</t>
  </si>
  <si>
    <t>铅方巾</t>
  </si>
  <si>
    <t>1、功能：用于身体射线防护；尺寸：可选；铅当量：≥0.50mmPb；
2、材质：无铅射线防护材料，提供第三方检测机构出具的无铅无毒检测、材料耐屈挠破坏性、热空气老化、耐臭氧检测报告；
3、面料抑菌率:金黄色葡萄球菌≥96.56%，大肠杆菌≥93.26%，白色念珠菌≥80.00%。面料防水性能：防水性能(级)4级具有很好的抗沾湿性能。拒油性(级)≥5级:具有较好的拒油性能。静水压(kPa)5级:具有优异的抗静水压性能；
4、120KV管电压下，屏蔽效能≧97.5%。</t>
  </si>
  <si>
    <t>铅帽</t>
  </si>
  <si>
    <t>1.防护核心材料：超轻超薄、超柔软防护材料；
2.防护材料分部均匀，正常使用铅当量不会衰减；正面左右襟 100%重叠 0.5mm 铅当量，背面 0.25 铅当量；适用于 X 射线管电压(30-120)KV;总
过滤为(0.05-3.5 之间)mmCu 的 X 射线防护材料。</t>
  </si>
  <si>
    <t>铅手套</t>
  </si>
  <si>
    <t>1.防护核心材料：超轻超薄、超柔软防护材料；
2.防护材料分部均匀，正常使用铅当量不会衰减；正面左右襟 100%重叠 0.5mm 铅当量，背面 0.25 铅当量；适用于 X 射线管电压(30-120)KV;总
过滤为(0.05-3.9 之间)mmCu 的 X 射线防护材料。</t>
  </si>
  <si>
    <t>双</t>
  </si>
  <si>
    <t>铅围脖</t>
  </si>
  <si>
    <t>1.防护核心材料：超轻超薄、超柔软防护材料；
2.防护材料分部均匀，正常使用铅当量不会衰减；正面左右襟 100%重叠 0.5mm 铅当量，背面 0.25 铅当量；适用于 X 射线管电压(30-120)KV;总
过滤为(0.05-3.7 之间)mmCu 的 X 射线防护材料。</t>
  </si>
  <si>
    <t>铅衣</t>
  </si>
  <si>
    <t>1.防护核心材料：超轻超薄、超柔软防护材料；
2.防护材料分部均匀，正常使用铅当量不会衰减；正面左右襟 100%重叠 0.5mm 铅当量，背面 0.25 铅当量；适用于 X 射线管电压(30-120)KV;总
过滤为(0.05-3.6 之间)mmCu 的 X 射线防护材料。</t>
  </si>
  <si>
    <t>清洗工作台</t>
  </si>
  <si>
    <t>规格材质：医用级304不锈钢材质，加厚防腐涂层，防水防渗漏，耐酸碱腐蚀，使用寿命≥5年；结构特点：长方形设计，台面平整，带水槽、水龙头，可搭配清洗篮、消毒设备，带静音万向轮，带刹车锁定功能，移动便捷，结构稳固，承重≥200kg；适用用途：用于医院供应室、手术室、口腔科器械清洗、消毒前处理，适配医院器械消毒、清洁作业需求。</t>
  </si>
  <si>
    <t>膳食宝塔</t>
  </si>
  <si>
    <t>规格材质：食品级环保PVC/亚克力材质，无异味、无毛刺，耐磨损、抗老化，支持常规清洁消毒；结构特点：1:1仿真膳食宝塔设计，分层展示各类食物，造型逼真，细节清晰，可搭配展示托盘，结构稳固，不易变形、褪色，适配膳食指导场景；适用用途：用于医院营养科、食堂、体检中心膳食指导、营养科普、健康宣教，适配医院临床营养诊疗需求。</t>
  </si>
  <si>
    <t>视力表</t>
  </si>
  <si>
    <t>规格材质：医用级环保PVC/亚克力材质，高透光学涂层，无异味、耐磨损，支持常规清洁消毒；结构特点：标准对数视力表设计，5米/2.5米测量距离，带LED背光照明，光线均匀柔和，可调节亮度，带挂钩设计，安装便捷，适配不同视力测量场景；适用用途：用于医院眼科、视光中心、体检中心、学校视力筛查、视力测量，适配临床眼科诊疗、视光康复需求。</t>
  </si>
  <si>
    <t>手工筋膜刀</t>
  </si>
  <si>
    <t>精工套装</t>
  </si>
  <si>
    <t>手术室器械台</t>
  </si>
  <si>
    <t>规格材质：医用级304不锈钢材质，加厚防腐涂层，耐高温、耐磨损，支持高温高压消毒，使用寿命≥5年；结构特点：长方形设计，台面平整，无毛刺、无死角，易清洁消毒，可搭配器械托盘、治疗碗，带静音万向轮，带刹车锁定功能，移动便捷，结构稳固，承重≥200kg；适用用途：用于医院手术室、治疗室、急诊室手术器械、敷料、药液盛放，适配临床手术、诊疗需求。</t>
  </si>
  <si>
    <t>书本</t>
  </si>
  <si>
    <t>古诗词、故事书、逻辑推理、成语、历史、数学语文练习册</t>
  </si>
  <si>
    <t>输氧管</t>
  </si>
  <si>
    <t>双管无创呼吸型</t>
  </si>
  <si>
    <t>危险品物品贮存柜</t>
  </si>
  <si>
    <t>规格材质：医用级304不锈钢材质，加厚防腐涂层，防水防渗漏，耐酸碱腐蚀，使用寿命≥5年；结构特点：双门设计，带安全锁扣，可分层收纳，带防火、防爆、防腐蚀涂层，结构稳固，承重≥200kg，可搭配危险品收纳盒，适配危险品存放需求；适用用途：用于医院药房、实验室、手术室、供应室医用危险品、化学品、麻醉药品贮存，适配医院安全管理、院感防控需求。</t>
  </si>
  <si>
    <t>污物接收台</t>
  </si>
  <si>
    <t>规格材质：医用级304不锈钢材质，加厚防腐涂层，防水防渗漏，耐酸碱腐蚀，使用寿命≥5年；结构特点：长方形设计，台面平整，无毛刺、无死角，易清洁消毒，可搭配污物桶、分类收纳盒，带静音万向轮，带刹车锁定功能，移动便捷，结构稳固，承重≥200kg；适用用途：用于医院病房、治疗室、供应室、手术室医用污物、医疗垃圾接收、分类、转运，适配医院院感防控需求。</t>
  </si>
  <si>
    <t>训练用扶梯</t>
  </si>
  <si>
    <t>规格材质：医用级304不锈钢材质，加厚防腐涂层，耐高温、耐磨损，支持常规消毒，使用寿命≥5年；结构特点：可调节高度、坡度，带防滑扶手、防滑踏板，结构稳固，承重≥200kg，可折叠设计收纳便捷，适配不同康复训练场景；适用用途：用于医院康复科、骨科、老年病科患者下肢肌力训练、平衡能力训练、行走康复训练，适配临床康复诊疗需求。</t>
  </si>
  <si>
    <t>言语治疗柜</t>
  </si>
  <si>
    <t>规格材质：医用级304不锈钢材质，加厚防腐涂层，耐高温、耐磨损，支持常规消毒，使用寿命≥5年；结构特点：多层设计，间距均匀，可调节层高，带防尘密封门，可搭配言语治疗工具、评估量表、记录手册，结构稳固，承重≥150kg，适配言语治疗物品存放需求；适用用途：用于医院康复科、儿科、耳鼻喉科言语治疗工具、评估量表、耗材收纳存放，适配临床言语康复诊疗需求。</t>
  </si>
  <si>
    <t>氧气袋</t>
  </si>
  <si>
    <t>规格材质：医用级环保PVC材质，加厚气密层，无异味、抗撕裂、耐磨损，支持常规消毒；结构特点：大容量设计，氧气容量≥42L，带减压阀、流量表、湿化瓶，氧气流量可调，带安全保护阀门，可搭配吸氧管、面罩，适配不同吸氧场景；适用用途：用于医院急诊、病房、家庭护理患者氧气吸入治疗，适配临床诊疗、急救需求。</t>
  </si>
  <si>
    <t>医用降温毯</t>
  </si>
  <si>
    <t>标准配置：主机、冰毯、冰帽（开启式冰帽）；采用全无氟压缩机，性能稳定，可长时间连续使用。</t>
  </si>
  <si>
    <t>移动铅屏风</t>
  </si>
  <si>
    <t>1、铅当量：≥1.5mmPb（铅玻璃部分）
2、高度: ≥180cm，宽度≥90cm
3、材质：高透明铅玻璃，屏风框架采用高强度铝合金
4、配置：带有滚轮和刹车功能，便于移动和固定</t>
  </si>
  <si>
    <t>TIMP工具包</t>
  </si>
  <si>
    <t>TIMP（婴儿运动表现测试）共包含42个评估项目，其中13项为观察项目，29项为诱发项目。分值范围0-142分，用于评估具有高危因素的早产儿和脑损伤高危婴儿的运动能力。</t>
  </si>
  <si>
    <t>钮安垫</t>
  </si>
  <si>
    <t>由非织造布、PE膜、绒毛浆和高吸水性树脂材料复合而成。</t>
  </si>
  <si>
    <t>中温热风循环柜</t>
  </si>
  <si>
    <t>规格材质：医用级304不锈钢内胆，ABS工程塑料外壳，加厚保温层，防水防污、耐磨损，使用寿命≥5年；结构特点：热风循环加热设计，温度可调，30-80℃精准控温，带温度显示、定时功能，大容量储物空间，可分层收纳，带静音万向轮，移动便捷，运行噪音≤45dB；适用用途：用于医院供应室、手术室、治疗室医用器械、敷料、耗材烘干、消毒、储存，适配医院院感防控需求。</t>
  </si>
  <si>
    <t>袋鼠跳布袋1</t>
  </si>
  <si>
    <t>数字1-5（共5个）</t>
  </si>
  <si>
    <t>袋鼠跳布袋2</t>
  </si>
  <si>
    <t>系列沙袋</t>
  </si>
  <si>
    <t>规格材质：医用级环保帆布材质，内填高密度铁砂，无异味、耐磨损，支持常规消毒；结构特点：沙袋型设计，握柄防滑纹理，握持舒适，重量规格齐全（0.5kg-10kg），结构稳固，无松动、无漏砂，适配不同训练强度；适用用途：用于医院康复科、骨科患者上肢肌力训练、肢体功能康复，适配临床康复诊疗需求。</t>
  </si>
  <si>
    <t>沙袋1</t>
  </si>
  <si>
    <t>规格材质：医用级环保帆布材质，内填高密度铁砂，无异味、耐磨损，支持常规消毒；结构特点：沙袋型设计，握柄防滑纹理，握持舒适，重量1kg，结构稳固，无松动、无漏砂，适配轻度训练场景；适用用途：用于医院康复科、骨科患者上肢肌力训练、肢体功能康复，适配临床康复诊疗需求。</t>
  </si>
  <si>
    <t>沙袋2</t>
  </si>
  <si>
    <t>规格材质：医用级环保帆布材质，内填高密度铁砂，无异味、耐磨损，支持常规消毒；结构特点：沙袋型设计，握柄防滑纹理，握持舒适，重量2kg，结构稳固，无松动、无漏砂，适配轻度-中度训练场景；适用用途：用于医院康复科、骨科患者上肢肌力训练、肢体功能康复，适配临床康复诊疗需求。</t>
  </si>
  <si>
    <t>沙袋3</t>
  </si>
  <si>
    <t>规格材质：医用级环保帆布材质，内填高密度铁砂，无异味、耐磨损，支持常规消毒；结构特点：沙袋型设计，握柄防滑纹理，握持舒适，重量3kg，结构稳固，无松动、无漏砂，适配中度训练场景；适用用途：用于医院康复科、骨科患者上肢肌力训练、肢体功能康复，适配临床康复诊疗需求。</t>
  </si>
  <si>
    <t>沙袋4</t>
  </si>
  <si>
    <t>规格材质：医用级环保帆布材质，内填高密度铁砂，无异味、耐磨损，支持常规消毒；结构特点：沙袋型设计，握柄防滑纹理，握持舒适，重量4kg，结构稳固，无松动、无漏砂，适配中度-重度训练场景；适用用途：用于医院康复科、骨科患者上肢肌力训练、肢体功能康复，适配临床康复诊疗需求。</t>
  </si>
  <si>
    <t>沙袋5</t>
  </si>
  <si>
    <t>规格材质：医用级环保帆布材质，内填高密度铁砂，无异味、耐磨损，支持常规消毒；结构特点：沙袋型设计，握柄防滑纹理，握持舒适，重量5kg，结构稳固，无松动、无漏砂，适配重度训练场景；适用用途：用于医院康复科、骨科患者上肢肌力训练、肢体功能康复，适配临床康复诊疗需求。</t>
  </si>
  <si>
    <t>沙袋6</t>
  </si>
  <si>
    <t>规格材质：医用级环保帆布材质，内填高密度铁砂，无异味、耐磨损，支持常规消毒；结构特点：沙袋型设计，握柄防滑纹理，握持舒适，重量6kg，结构稳固，无松动、无漏砂，适配重度训练场景；适用用途：用于医院康复科、骨科患者上肢肌力训练、肢体功能康复，适配临床康复诊疗需求。</t>
  </si>
  <si>
    <t>瑜伽砖</t>
  </si>
  <si>
    <t>23*15*7.5cm</t>
  </si>
  <si>
    <t>拉力带</t>
  </si>
  <si>
    <t>10磅</t>
  </si>
  <si>
    <t>哑铃1</t>
  </si>
  <si>
    <t>1公斤</t>
  </si>
  <si>
    <t>哑铃2</t>
  </si>
  <si>
    <t>3公斤</t>
  </si>
  <si>
    <t>哑铃3</t>
  </si>
  <si>
    <t>5公斤</t>
  </si>
  <si>
    <t>壶铃（软）</t>
  </si>
  <si>
    <t>瑜伽垫</t>
  </si>
  <si>
    <t>80*180</t>
  </si>
  <si>
    <t>分娩球球底部固定底座</t>
  </si>
  <si>
    <t>分娩椅</t>
  </si>
  <si>
    <t>瑜伽球置物架</t>
  </si>
  <si>
    <t>8个以上</t>
  </si>
  <si>
    <t>分娩球置物架</t>
  </si>
  <si>
    <t>筋膜棒</t>
  </si>
  <si>
    <t>防滑地垫（加厚）</t>
  </si>
  <si>
    <t>加密加厚，1.2米*15米</t>
  </si>
  <si>
    <t>卷</t>
  </si>
  <si>
    <t>导乐趴枕/分娩趴枕</t>
  </si>
  <si>
    <t>高脚分娩凳（短小款）</t>
  </si>
  <si>
    <t>合计</t>
  </si>
  <si>
    <t>数量</t>
    <phoneticPr fontId="1" type="noConversion"/>
  </si>
  <si>
    <t>小型医疗器械询价表</t>
    <phoneticPr fontId="1" type="noConversion"/>
  </si>
  <si>
    <t>日期</t>
    <phoneticPr fontId="1" type="noConversion"/>
  </si>
  <si>
    <t>联系电话</t>
    <phoneticPr fontId="1" type="noConversion"/>
  </si>
  <si>
    <t>公司名称</t>
    <phoneticPr fontId="1" type="noConversion"/>
  </si>
  <si>
    <t>联系人</t>
    <phoneticPr fontId="1" type="noConversion"/>
  </si>
  <si>
    <t>公司地址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</si>
</sst>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family val="2"/>
      <charset val="134"/>
      <scheme val="minor"/>
    </font>
    <font>
      <sz val="9"/>
      <name val="宋体"/>
      <family val="2"/>
      <charset val="134"/>
      <scheme val="minor"/>
    </font>
    <font>
      <sz val="11"/>
      <color theme="1"/>
      <name val="宋体"/>
      <family val="3"/>
      <charset val="134"/>
      <scheme val="minor"/>
    </font>
    <font>
      <b/>
      <sz val="16"/>
      <color theme="1"/>
      <name val="微软雅黑"/>
      <family val="2"/>
      <charset val="134"/>
    </font>
    <font>
      <sz val="11"/>
      <color theme="1"/>
      <name val="微软雅黑"/>
      <family val="2"/>
      <charset val="134"/>
    </font>
    <font>
      <b/>
      <sz val="11"/>
      <color theme="1"/>
      <name val="微软雅黑"/>
      <family val="2"/>
      <charset val="134"/>
    </font>
    <font>
      <sz val="11"/>
      <color theme="1"/>
      <name val="Times New Roman"/>
      <family val="1"/>
    </font>
    <font>
      <sz val="12"/>
      <name val="微软雅黑"/>
      <family val="2"/>
      <charset val="134"/>
    </font>
    <font>
      <sz val="11.25"/>
      <color rgb="FF0F1115"/>
      <name val="微软雅黑"/>
      <family val="2"/>
      <charset val="134"/>
    </font>
    <font>
      <sz val="10"/>
      <name val="微软雅黑"/>
      <family val="2"/>
      <charset val="134"/>
    </font>
    <font>
      <sz val="11.5"/>
      <color rgb="FF0F1115"/>
      <name val="微软雅黑"/>
      <family val="2"/>
      <charset val="13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indexed="0"/>
      </left>
      <right style="thin">
        <color auto="1"/>
      </right>
      <top style="thin">
        <color indexed="0"/>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34">
    <xf numFmtId="0" fontId="0" fillId="0" borderId="0" xfId="0">
      <alignment vertical="center"/>
    </xf>
    <xf numFmtId="0" fontId="4" fillId="0" borderId="0" xfId="1" applyFont="1" applyAlignment="1">
      <alignment horizontal="center" vertical="center"/>
    </xf>
    <xf numFmtId="0" fontId="5" fillId="0" borderId="1" xfId="1" applyFont="1" applyBorder="1" applyAlignment="1">
      <alignment horizontal="center" vertical="center"/>
    </xf>
    <xf numFmtId="0" fontId="5" fillId="0" borderId="0" xfId="1" applyFont="1" applyAlignment="1">
      <alignment horizontal="center" vertical="center"/>
    </xf>
    <xf numFmtId="0" fontId="4" fillId="0" borderId="1" xfId="1" applyFont="1" applyBorder="1" applyAlignment="1">
      <alignment horizontal="center" vertical="center"/>
    </xf>
    <xf numFmtId="0" fontId="7" fillId="0" borderId="1" xfId="1" applyFont="1" applyBorder="1" applyAlignment="1">
      <alignment horizontal="center" vertical="center"/>
    </xf>
    <xf numFmtId="0" fontId="9" fillId="0" borderId="1" xfId="1" applyFont="1" applyBorder="1" applyAlignment="1">
      <alignment horizontal="center"/>
    </xf>
    <xf numFmtId="0" fontId="4" fillId="0" borderId="1" xfId="1" applyFont="1" applyBorder="1" applyAlignment="1">
      <alignment horizontal="left" vertical="center" wrapText="1"/>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0" xfId="1" applyFont="1" applyAlignment="1">
      <alignment horizontal="center" vertical="center"/>
    </xf>
    <xf numFmtId="0" fontId="5" fillId="0" borderId="1" xfId="1" applyFont="1" applyBorder="1" applyAlignment="1">
      <alignment horizontal="left" vertical="center" wrapText="1"/>
    </xf>
    <xf numFmtId="0" fontId="7" fillId="0" borderId="1" xfId="1" applyFont="1" applyBorder="1" applyAlignment="1">
      <alignment horizontal="left" vertical="center" wrapText="1"/>
    </xf>
    <xf numFmtId="0" fontId="8" fillId="0" borderId="1" xfId="1" applyFont="1" applyBorder="1" applyAlignment="1">
      <alignment horizontal="left" vertical="center" wrapText="1"/>
    </xf>
    <xf numFmtId="0" fontId="9" fillId="0" borderId="1" xfId="1" applyFont="1" applyBorder="1" applyAlignment="1">
      <alignment horizontal="center" wrapText="1"/>
    </xf>
    <xf numFmtId="0" fontId="4" fillId="0" borderId="2" xfId="1" applyFont="1" applyBorder="1" applyAlignment="1" applyProtection="1">
      <alignment horizontal="left" vertical="center" wrapText="1"/>
      <protection locked="0"/>
    </xf>
    <xf numFmtId="0" fontId="7" fillId="0" borderId="6" xfId="1" applyFont="1" applyBorder="1" applyAlignment="1" applyProtection="1">
      <alignment vertical="center" wrapText="1"/>
      <protection locked="0"/>
    </xf>
    <xf numFmtId="0" fontId="7" fillId="0" borderId="1" xfId="1" applyFont="1" applyBorder="1" applyAlignment="1" applyProtection="1">
      <alignment vertical="center" wrapText="1"/>
      <protection locked="0"/>
    </xf>
    <xf numFmtId="0" fontId="7" fillId="0" borderId="1" xfId="1" applyFont="1" applyBorder="1" applyAlignment="1">
      <alignment vertical="center" wrapText="1"/>
    </xf>
    <xf numFmtId="0" fontId="10" fillId="0" borderId="1" xfId="1" applyFont="1" applyBorder="1" applyAlignment="1">
      <alignment horizontal="left" vertical="center" wrapText="1"/>
    </xf>
    <xf numFmtId="0" fontId="4" fillId="0" borderId="0" xfId="1" applyFont="1" applyAlignment="1">
      <alignment horizontal="left" vertical="center" wrapText="1"/>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 xfId="1" applyFont="1" applyBorder="1" applyAlignment="1">
      <alignment horizontal="center" vertical="center" wrapText="1"/>
    </xf>
  </cellXfs>
  <cellStyles count="2">
    <cellStyle name="常规" xfId="0" builtinId="0"/>
    <cellStyle name="常规 2 3" xfId="1" xr:uid="{1C499A33-EE5A-491D-8A76-DEF25DDACFC3}"/>
  </cellStyles>
  <dxfs count="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4AB17-608D-41F9-8F5E-4214E6A5F0D6}">
  <dimension ref="A1:G455"/>
  <sheetViews>
    <sheetView showGridLines="0" tabSelected="1" workbookViewId="0">
      <pane ySplit="2" topLeftCell="A282" activePane="bottomLeft" state="frozen"/>
      <selection pane="bottomLeft" activeCell="E283" sqref="E283"/>
    </sheetView>
  </sheetViews>
  <sheetFormatPr defaultColWidth="9.07421875" defaultRowHeight="16.3" x14ac:dyDescent="0.3"/>
  <cols>
    <col min="1" max="1" width="10.15234375" style="1" customWidth="1"/>
    <col min="2" max="2" width="26.765625" style="1" customWidth="1"/>
    <col min="3" max="3" width="37.4609375" style="20" customWidth="1"/>
    <col min="4" max="4" width="9.07421875" style="1"/>
    <col min="5" max="6" width="10.84375" style="1" customWidth="1"/>
    <col min="7" max="7" width="17.23046875" style="1" customWidth="1"/>
    <col min="8" max="16384" width="9.07421875" style="1"/>
  </cols>
  <sheetData>
    <row r="1" spans="1:7" ht="33.9" customHeight="1" x14ac:dyDescent="0.3">
      <c r="A1" s="21" t="s">
        <v>844</v>
      </c>
      <c r="B1" s="22"/>
      <c r="C1" s="22"/>
      <c r="D1" s="22"/>
      <c r="E1" s="22"/>
      <c r="F1" s="22"/>
      <c r="G1" s="23"/>
    </row>
    <row r="2" spans="1:7" s="3" customFormat="1" ht="27.55" customHeight="1" x14ac:dyDescent="0.3">
      <c r="A2" s="2" t="s">
        <v>0</v>
      </c>
      <c r="B2" s="2" t="s">
        <v>1</v>
      </c>
      <c r="C2" s="11" t="s">
        <v>2</v>
      </c>
      <c r="D2" s="2" t="s">
        <v>3</v>
      </c>
      <c r="E2" s="2" t="s">
        <v>843</v>
      </c>
      <c r="F2" s="2" t="s">
        <v>4</v>
      </c>
      <c r="G2" s="2" t="s">
        <v>5</v>
      </c>
    </row>
    <row r="3" spans="1:7" s="3" customFormat="1" ht="15.45" x14ac:dyDescent="0.3">
      <c r="A3" s="2"/>
      <c r="B3" s="2" t="s">
        <v>6</v>
      </c>
      <c r="C3" s="11"/>
      <c r="D3" s="2"/>
      <c r="E3" s="2"/>
      <c r="F3" s="2"/>
      <c r="G3" s="2"/>
    </row>
    <row r="4" spans="1:7" x14ac:dyDescent="0.3">
      <c r="A4" s="4">
        <v>1</v>
      </c>
      <c r="B4" s="4" t="s">
        <v>7</v>
      </c>
      <c r="C4" s="7" t="s">
        <v>8</v>
      </c>
      <c r="D4" s="4" t="s">
        <v>9</v>
      </c>
      <c r="E4" s="4">
        <v>2</v>
      </c>
      <c r="F4" s="4"/>
      <c r="G4" s="4"/>
    </row>
    <row r="5" spans="1:7" ht="48.9" x14ac:dyDescent="0.3">
      <c r="A5" s="4">
        <v>2</v>
      </c>
      <c r="B5" s="4" t="s">
        <v>10</v>
      </c>
      <c r="C5" s="7" t="s">
        <v>11</v>
      </c>
      <c r="D5" s="4" t="s">
        <v>9</v>
      </c>
      <c r="E5" s="4">
        <v>7</v>
      </c>
      <c r="F5" s="4"/>
      <c r="G5" s="4"/>
    </row>
    <row r="6" spans="1:7" ht="48.9" x14ac:dyDescent="0.3">
      <c r="A6" s="4">
        <v>3</v>
      </c>
      <c r="B6" s="4" t="s">
        <v>12</v>
      </c>
      <c r="C6" s="7" t="s">
        <v>13</v>
      </c>
      <c r="D6" s="4" t="s">
        <v>9</v>
      </c>
      <c r="E6" s="4">
        <v>0</v>
      </c>
      <c r="F6" s="4"/>
      <c r="G6" s="4"/>
    </row>
    <row r="7" spans="1:7" ht="48.9" x14ac:dyDescent="0.3">
      <c r="A7" s="4">
        <v>4</v>
      </c>
      <c r="B7" s="4" t="s">
        <v>14</v>
      </c>
      <c r="C7" s="7" t="s">
        <v>15</v>
      </c>
      <c r="D7" s="4" t="s">
        <v>9</v>
      </c>
      <c r="E7" s="4">
        <v>3</v>
      </c>
      <c r="F7" s="4"/>
      <c r="G7" s="4"/>
    </row>
    <row r="8" spans="1:7" ht="244.3" x14ac:dyDescent="0.3">
      <c r="A8" s="4">
        <v>5</v>
      </c>
      <c r="B8" s="4" t="s">
        <v>16</v>
      </c>
      <c r="C8" s="7" t="s">
        <v>17</v>
      </c>
      <c r="D8" s="4" t="s">
        <v>9</v>
      </c>
      <c r="E8" s="4">
        <v>5</v>
      </c>
      <c r="F8" s="4"/>
      <c r="G8" s="4"/>
    </row>
    <row r="9" spans="1:7" ht="48.9" x14ac:dyDescent="0.3">
      <c r="A9" s="4">
        <v>6</v>
      </c>
      <c r="B9" s="4" t="s">
        <v>18</v>
      </c>
      <c r="C9" s="7" t="s">
        <v>19</v>
      </c>
      <c r="D9" s="4" t="s">
        <v>9</v>
      </c>
      <c r="E9" s="4">
        <v>1</v>
      </c>
      <c r="F9" s="4"/>
      <c r="G9" s="4"/>
    </row>
    <row r="10" spans="1:7" ht="48.9" x14ac:dyDescent="0.3">
      <c r="A10" s="4">
        <v>7</v>
      </c>
      <c r="B10" s="4" t="s">
        <v>20</v>
      </c>
      <c r="C10" s="7" t="s">
        <v>21</v>
      </c>
      <c r="D10" s="4" t="s">
        <v>9</v>
      </c>
      <c r="E10" s="4">
        <v>2</v>
      </c>
      <c r="F10" s="4"/>
      <c r="G10" s="4"/>
    </row>
    <row r="11" spans="1:7" ht="195.45" x14ac:dyDescent="0.3">
      <c r="A11" s="4">
        <v>8</v>
      </c>
      <c r="B11" s="4" t="s">
        <v>22</v>
      </c>
      <c r="C11" s="7" t="s">
        <v>23</v>
      </c>
      <c r="D11" s="4" t="s">
        <v>9</v>
      </c>
      <c r="E11" s="4">
        <v>7</v>
      </c>
      <c r="F11" s="4"/>
      <c r="G11" s="4"/>
    </row>
    <row r="12" spans="1:7" ht="179.15" x14ac:dyDescent="0.3">
      <c r="A12" s="4">
        <v>9</v>
      </c>
      <c r="B12" s="4" t="s">
        <v>24</v>
      </c>
      <c r="C12" s="7" t="s">
        <v>25</v>
      </c>
      <c r="D12" s="4" t="s">
        <v>9</v>
      </c>
      <c r="E12" s="4">
        <v>2</v>
      </c>
      <c r="F12" s="4"/>
      <c r="G12" s="4"/>
    </row>
    <row r="13" spans="1:7" ht="32.6" x14ac:dyDescent="0.3">
      <c r="A13" s="4">
        <v>10</v>
      </c>
      <c r="B13" s="4" t="s">
        <v>26</v>
      </c>
      <c r="C13" s="7" t="s">
        <v>27</v>
      </c>
      <c r="D13" s="4" t="s">
        <v>9</v>
      </c>
      <c r="E13" s="4">
        <v>2</v>
      </c>
      <c r="F13" s="4"/>
      <c r="G13" s="4"/>
    </row>
    <row r="14" spans="1:7" x14ac:dyDescent="0.3">
      <c r="A14" s="4">
        <v>11</v>
      </c>
      <c r="B14" s="4" t="s">
        <v>28</v>
      </c>
      <c r="C14" s="7" t="s">
        <v>29</v>
      </c>
      <c r="D14" s="4" t="s">
        <v>9</v>
      </c>
      <c r="E14" s="4">
        <v>2</v>
      </c>
      <c r="F14" s="4"/>
      <c r="G14" s="4"/>
    </row>
    <row r="15" spans="1:7" ht="48.9" x14ac:dyDescent="0.3">
      <c r="A15" s="4">
        <v>12</v>
      </c>
      <c r="B15" s="4" t="s">
        <v>30</v>
      </c>
      <c r="C15" s="7" t="s">
        <v>31</v>
      </c>
      <c r="D15" s="4" t="s">
        <v>9</v>
      </c>
      <c r="E15" s="4">
        <v>1</v>
      </c>
      <c r="F15" s="4"/>
      <c r="G15" s="4"/>
    </row>
    <row r="16" spans="1:7" ht="146.6" x14ac:dyDescent="0.3">
      <c r="A16" s="4">
        <v>13</v>
      </c>
      <c r="B16" s="4" t="s">
        <v>32</v>
      </c>
      <c r="C16" s="7" t="s">
        <v>33</v>
      </c>
      <c r="D16" s="4" t="s">
        <v>9</v>
      </c>
      <c r="E16" s="4">
        <v>2</v>
      </c>
      <c r="F16" s="4"/>
      <c r="G16" s="4"/>
    </row>
    <row r="17" spans="1:7" ht="48.9" x14ac:dyDescent="0.3">
      <c r="A17" s="4">
        <v>14</v>
      </c>
      <c r="B17" s="4" t="s">
        <v>34</v>
      </c>
      <c r="C17" s="7" t="s">
        <v>35</v>
      </c>
      <c r="D17" s="4" t="s">
        <v>9</v>
      </c>
      <c r="E17" s="4">
        <v>0</v>
      </c>
      <c r="F17" s="4"/>
      <c r="G17" s="4"/>
    </row>
    <row r="18" spans="1:7" ht="48.9" x14ac:dyDescent="0.3">
      <c r="A18" s="4">
        <v>15</v>
      </c>
      <c r="B18" s="4" t="s">
        <v>36</v>
      </c>
      <c r="C18" s="7" t="s">
        <v>21</v>
      </c>
      <c r="D18" s="4" t="s">
        <v>9</v>
      </c>
      <c r="E18" s="4">
        <v>4</v>
      </c>
      <c r="F18" s="4"/>
      <c r="G18" s="4"/>
    </row>
    <row r="19" spans="1:7" ht="48.9" x14ac:dyDescent="0.3">
      <c r="A19" s="4">
        <v>16</v>
      </c>
      <c r="B19" s="4" t="s">
        <v>37</v>
      </c>
      <c r="C19" s="7" t="s">
        <v>38</v>
      </c>
      <c r="D19" s="4" t="s">
        <v>9</v>
      </c>
      <c r="E19" s="4">
        <v>5</v>
      </c>
      <c r="F19" s="4"/>
      <c r="G19" s="4"/>
    </row>
    <row r="20" spans="1:7" ht="114" x14ac:dyDescent="0.3">
      <c r="A20" s="4">
        <v>17</v>
      </c>
      <c r="B20" s="4" t="s">
        <v>39</v>
      </c>
      <c r="C20" s="7" t="s">
        <v>40</v>
      </c>
      <c r="D20" s="4" t="s">
        <v>9</v>
      </c>
      <c r="E20" s="4">
        <v>5</v>
      </c>
      <c r="F20" s="4"/>
      <c r="G20" s="4"/>
    </row>
    <row r="21" spans="1:7" ht="48.9" x14ac:dyDescent="0.3">
      <c r="A21" s="4">
        <v>18</v>
      </c>
      <c r="B21" s="4" t="s">
        <v>41</v>
      </c>
      <c r="C21" s="7" t="s">
        <v>42</v>
      </c>
      <c r="D21" s="4" t="s">
        <v>43</v>
      </c>
      <c r="E21" s="4">
        <v>3</v>
      </c>
      <c r="F21" s="4"/>
      <c r="G21" s="4"/>
    </row>
    <row r="22" spans="1:7" x14ac:dyDescent="0.3">
      <c r="A22" s="4">
        <v>19</v>
      </c>
      <c r="B22" s="4" t="s">
        <v>44</v>
      </c>
      <c r="C22" s="7" t="s">
        <v>45</v>
      </c>
      <c r="D22" s="4" t="s">
        <v>9</v>
      </c>
      <c r="E22" s="4">
        <v>4</v>
      </c>
      <c r="F22" s="4"/>
      <c r="G22" s="4"/>
    </row>
    <row r="23" spans="1:7" ht="48.9" x14ac:dyDescent="0.3">
      <c r="A23" s="4">
        <v>20</v>
      </c>
      <c r="B23" s="4" t="s">
        <v>46</v>
      </c>
      <c r="C23" s="7" t="s">
        <v>47</v>
      </c>
      <c r="D23" s="4" t="s">
        <v>9</v>
      </c>
      <c r="E23" s="4">
        <v>38</v>
      </c>
      <c r="F23" s="4"/>
      <c r="G23" s="4"/>
    </row>
    <row r="24" spans="1:7" x14ac:dyDescent="0.3">
      <c r="A24" s="4">
        <v>21</v>
      </c>
      <c r="B24" s="4" t="s">
        <v>48</v>
      </c>
      <c r="C24" s="7" t="s">
        <v>49</v>
      </c>
      <c r="D24" s="4" t="s">
        <v>50</v>
      </c>
      <c r="E24" s="4">
        <v>10</v>
      </c>
      <c r="F24" s="4"/>
      <c r="G24" s="4"/>
    </row>
    <row r="25" spans="1:7" ht="32.6" x14ac:dyDescent="0.3">
      <c r="A25" s="4">
        <v>22</v>
      </c>
      <c r="B25" s="4" t="s">
        <v>51</v>
      </c>
      <c r="C25" s="7" t="s">
        <v>52</v>
      </c>
      <c r="D25" s="4" t="s">
        <v>9</v>
      </c>
      <c r="E25" s="4">
        <v>32</v>
      </c>
      <c r="F25" s="4"/>
      <c r="G25" s="4"/>
    </row>
    <row r="26" spans="1:7" x14ac:dyDescent="0.3">
      <c r="A26" s="4"/>
      <c r="B26" s="2" t="s">
        <v>53</v>
      </c>
      <c r="C26" s="7"/>
      <c r="D26" s="4"/>
      <c r="E26" s="4"/>
      <c r="F26" s="4"/>
      <c r="G26" s="4"/>
    </row>
    <row r="27" spans="1:7" ht="48.9" x14ac:dyDescent="0.3">
      <c r="A27" s="4">
        <v>1</v>
      </c>
      <c r="B27" s="4" t="s">
        <v>54</v>
      </c>
      <c r="C27" s="7" t="s">
        <v>55</v>
      </c>
      <c r="D27" s="4" t="s">
        <v>50</v>
      </c>
      <c r="E27" s="4">
        <v>13</v>
      </c>
      <c r="F27" s="4"/>
      <c r="G27" s="4"/>
    </row>
    <row r="28" spans="1:7" ht="114" x14ac:dyDescent="0.3">
      <c r="A28" s="4">
        <v>2</v>
      </c>
      <c r="B28" s="4" t="s">
        <v>56</v>
      </c>
      <c r="C28" s="7" t="s">
        <v>57</v>
      </c>
      <c r="D28" s="4" t="s">
        <v>50</v>
      </c>
      <c r="E28" s="4">
        <v>14</v>
      </c>
      <c r="F28" s="4"/>
      <c r="G28" s="4"/>
    </row>
    <row r="29" spans="1:7" ht="97.75" x14ac:dyDescent="0.3">
      <c r="A29" s="4">
        <v>3</v>
      </c>
      <c r="B29" s="4" t="s">
        <v>58</v>
      </c>
      <c r="C29" s="7" t="s">
        <v>59</v>
      </c>
      <c r="D29" s="4" t="s">
        <v>50</v>
      </c>
      <c r="E29" s="4">
        <v>1</v>
      </c>
      <c r="F29" s="4"/>
      <c r="G29" s="4"/>
    </row>
    <row r="30" spans="1:7" ht="97.75" x14ac:dyDescent="0.3">
      <c r="A30" s="4">
        <v>4</v>
      </c>
      <c r="B30" s="4" t="s">
        <v>60</v>
      </c>
      <c r="C30" s="7" t="s">
        <v>61</v>
      </c>
      <c r="D30" s="4" t="s">
        <v>50</v>
      </c>
      <c r="E30" s="4">
        <v>2</v>
      </c>
      <c r="F30" s="4"/>
      <c r="G30" s="4"/>
    </row>
    <row r="31" spans="1:7" ht="48.9" x14ac:dyDescent="0.3">
      <c r="A31" s="4">
        <v>5</v>
      </c>
      <c r="B31" s="4" t="s">
        <v>62</v>
      </c>
      <c r="C31" s="7" t="s">
        <v>63</v>
      </c>
      <c r="D31" s="4" t="s">
        <v>64</v>
      </c>
      <c r="E31" s="4">
        <v>3</v>
      </c>
      <c r="F31" s="4"/>
      <c r="G31" s="4"/>
    </row>
    <row r="32" spans="1:7" ht="48.9" x14ac:dyDescent="0.3">
      <c r="A32" s="4">
        <v>6</v>
      </c>
      <c r="B32" s="4" t="s">
        <v>65</v>
      </c>
      <c r="C32" s="7" t="s">
        <v>66</v>
      </c>
      <c r="D32" s="4" t="s">
        <v>64</v>
      </c>
      <c r="E32" s="4">
        <v>3</v>
      </c>
      <c r="F32" s="4"/>
      <c r="G32" s="4"/>
    </row>
    <row r="33" spans="1:7" ht="48.9" x14ac:dyDescent="0.3">
      <c r="A33" s="4">
        <v>7</v>
      </c>
      <c r="B33" s="4" t="s">
        <v>67</v>
      </c>
      <c r="C33" s="7" t="s">
        <v>68</v>
      </c>
      <c r="D33" s="4" t="s">
        <v>64</v>
      </c>
      <c r="E33" s="4">
        <v>1</v>
      </c>
      <c r="F33" s="4"/>
      <c r="G33" s="4"/>
    </row>
    <row r="34" spans="1:7" x14ac:dyDescent="0.3">
      <c r="A34" s="4">
        <v>8</v>
      </c>
      <c r="B34" s="4" t="s">
        <v>69</v>
      </c>
      <c r="C34" s="12" t="s">
        <v>70</v>
      </c>
      <c r="D34" s="4" t="s">
        <v>64</v>
      </c>
      <c r="E34" s="4">
        <v>20</v>
      </c>
      <c r="F34" s="5"/>
      <c r="G34" s="4"/>
    </row>
    <row r="35" spans="1:7" x14ac:dyDescent="0.3">
      <c r="A35" s="4">
        <v>9</v>
      </c>
      <c r="B35" s="4" t="s">
        <v>71</v>
      </c>
      <c r="C35" s="12" t="s">
        <v>72</v>
      </c>
      <c r="D35" s="4" t="s">
        <v>64</v>
      </c>
      <c r="E35" s="4">
        <v>10</v>
      </c>
      <c r="F35" s="5"/>
      <c r="G35" s="4"/>
    </row>
    <row r="36" spans="1:7" x14ac:dyDescent="0.3">
      <c r="A36" s="4">
        <v>10</v>
      </c>
      <c r="B36" s="4" t="s">
        <v>73</v>
      </c>
      <c r="C36" s="12" t="s">
        <v>74</v>
      </c>
      <c r="D36" s="4" t="s">
        <v>64</v>
      </c>
      <c r="E36" s="4">
        <v>20</v>
      </c>
      <c r="F36" s="4"/>
      <c r="G36" s="4"/>
    </row>
    <row r="37" spans="1:7" x14ac:dyDescent="0.3">
      <c r="A37" s="4">
        <v>11</v>
      </c>
      <c r="B37" s="4" t="s">
        <v>75</v>
      </c>
      <c r="C37" s="7" t="s">
        <v>76</v>
      </c>
      <c r="D37" s="4" t="s">
        <v>64</v>
      </c>
      <c r="E37" s="4">
        <v>80</v>
      </c>
      <c r="F37" s="4"/>
      <c r="G37" s="4"/>
    </row>
    <row r="38" spans="1:7" x14ac:dyDescent="0.3">
      <c r="A38" s="4">
        <v>12</v>
      </c>
      <c r="B38" s="4" t="s">
        <v>77</v>
      </c>
      <c r="C38" s="13" t="s">
        <v>78</v>
      </c>
      <c r="D38" s="4" t="s">
        <v>64</v>
      </c>
      <c r="E38" s="4">
        <v>50</v>
      </c>
      <c r="F38" s="4"/>
      <c r="G38" s="4"/>
    </row>
    <row r="39" spans="1:7" x14ac:dyDescent="0.3">
      <c r="A39" s="4">
        <v>13</v>
      </c>
      <c r="B39" s="5" t="s">
        <v>79</v>
      </c>
      <c r="C39" s="7" t="s">
        <v>80</v>
      </c>
      <c r="D39" s="4" t="s">
        <v>64</v>
      </c>
      <c r="E39" s="4">
        <v>80</v>
      </c>
      <c r="F39" s="4"/>
      <c r="G39" s="4"/>
    </row>
    <row r="40" spans="1:7" x14ac:dyDescent="0.3">
      <c r="A40" s="4"/>
      <c r="B40" s="2" t="s">
        <v>81</v>
      </c>
      <c r="C40" s="7"/>
      <c r="D40" s="4"/>
      <c r="E40" s="4"/>
      <c r="F40" s="4"/>
      <c r="G40" s="4"/>
    </row>
    <row r="41" spans="1:7" ht="48.9" x14ac:dyDescent="0.3">
      <c r="A41" s="4">
        <v>1</v>
      </c>
      <c r="B41" s="4" t="s">
        <v>82</v>
      </c>
      <c r="C41" s="7" t="s">
        <v>83</v>
      </c>
      <c r="D41" s="4" t="s">
        <v>9</v>
      </c>
      <c r="E41" s="4">
        <v>2</v>
      </c>
      <c r="F41" s="4"/>
      <c r="G41" s="4"/>
    </row>
    <row r="42" spans="1:7" ht="48.9" x14ac:dyDescent="0.3">
      <c r="A42" s="4">
        <v>2</v>
      </c>
      <c r="B42" s="4" t="s">
        <v>84</v>
      </c>
      <c r="C42" s="7" t="s">
        <v>85</v>
      </c>
      <c r="D42" s="4" t="s">
        <v>9</v>
      </c>
      <c r="E42" s="4">
        <v>7</v>
      </c>
      <c r="F42" s="4"/>
      <c r="G42" s="4"/>
    </row>
    <row r="43" spans="1:7" ht="146.6" x14ac:dyDescent="0.3">
      <c r="A43" s="4">
        <v>3</v>
      </c>
      <c r="B43" s="4" t="s">
        <v>86</v>
      </c>
      <c r="C43" s="7" t="s">
        <v>87</v>
      </c>
      <c r="D43" s="4" t="s">
        <v>9</v>
      </c>
      <c r="E43" s="4">
        <v>40</v>
      </c>
      <c r="F43" s="4"/>
      <c r="G43" s="4"/>
    </row>
    <row r="44" spans="1:7" ht="409.6" x14ac:dyDescent="0.3">
      <c r="A44" s="4">
        <v>4</v>
      </c>
      <c r="B44" s="4" t="s">
        <v>88</v>
      </c>
      <c r="C44" s="7" t="s">
        <v>89</v>
      </c>
      <c r="D44" s="4" t="s">
        <v>9</v>
      </c>
      <c r="E44" s="4">
        <v>45</v>
      </c>
      <c r="F44" s="4"/>
      <c r="G44" s="4"/>
    </row>
    <row r="45" spans="1:7" x14ac:dyDescent="0.3">
      <c r="A45" s="4">
        <v>5</v>
      </c>
      <c r="B45" s="2" t="s">
        <v>90</v>
      </c>
      <c r="C45" s="7"/>
      <c r="D45" s="4"/>
      <c r="E45" s="4"/>
      <c r="F45" s="4"/>
      <c r="G45" s="4"/>
    </row>
    <row r="46" spans="1:7" ht="32.6" x14ac:dyDescent="0.3">
      <c r="A46" s="4">
        <v>6</v>
      </c>
      <c r="B46" s="4" t="s">
        <v>91</v>
      </c>
      <c r="C46" s="7" t="s">
        <v>92</v>
      </c>
      <c r="D46" s="4" t="s">
        <v>43</v>
      </c>
      <c r="E46" s="4">
        <v>5</v>
      </c>
      <c r="F46" s="4"/>
      <c r="G46" s="4"/>
    </row>
    <row r="47" spans="1:7" x14ac:dyDescent="0.3">
      <c r="A47" s="4">
        <v>7</v>
      </c>
      <c r="B47" s="4" t="s">
        <v>93</v>
      </c>
      <c r="C47" s="7" t="s">
        <v>94</v>
      </c>
      <c r="D47" s="4" t="s">
        <v>43</v>
      </c>
      <c r="E47" s="4">
        <v>20</v>
      </c>
      <c r="F47" s="4"/>
      <c r="G47" s="4"/>
    </row>
    <row r="48" spans="1:7" ht="162.9" x14ac:dyDescent="0.3">
      <c r="A48" s="4">
        <v>8</v>
      </c>
      <c r="B48" s="4" t="s">
        <v>95</v>
      </c>
      <c r="C48" s="7" t="s">
        <v>96</v>
      </c>
      <c r="D48" s="4" t="s">
        <v>43</v>
      </c>
      <c r="E48" s="4">
        <v>198</v>
      </c>
      <c r="F48" s="4"/>
      <c r="G48" s="4"/>
    </row>
    <row r="49" spans="1:7" ht="130.30000000000001" x14ac:dyDescent="0.3">
      <c r="A49" s="4">
        <v>9</v>
      </c>
      <c r="B49" s="4" t="s">
        <v>97</v>
      </c>
      <c r="C49" s="7" t="s">
        <v>98</v>
      </c>
      <c r="D49" s="4" t="s">
        <v>43</v>
      </c>
      <c r="E49" s="4">
        <v>2</v>
      </c>
      <c r="F49" s="4"/>
      <c r="G49" s="4"/>
    </row>
    <row r="50" spans="1:7" ht="130.30000000000001" x14ac:dyDescent="0.3">
      <c r="A50" s="4">
        <v>10</v>
      </c>
      <c r="B50" s="4" t="s">
        <v>99</v>
      </c>
      <c r="C50" s="7" t="s">
        <v>100</v>
      </c>
      <c r="D50" s="4" t="s">
        <v>43</v>
      </c>
      <c r="E50" s="4">
        <v>6</v>
      </c>
      <c r="F50" s="4"/>
      <c r="G50" s="4"/>
    </row>
    <row r="51" spans="1:7" ht="146.6" x14ac:dyDescent="0.3">
      <c r="A51" s="4">
        <v>11</v>
      </c>
      <c r="B51" s="4" t="s">
        <v>101</v>
      </c>
      <c r="C51" s="7" t="s">
        <v>102</v>
      </c>
      <c r="D51" s="4" t="s">
        <v>43</v>
      </c>
      <c r="E51" s="4">
        <v>65</v>
      </c>
      <c r="F51" s="4"/>
      <c r="G51" s="4"/>
    </row>
    <row r="52" spans="1:7" ht="130.30000000000001" x14ac:dyDescent="0.3">
      <c r="A52" s="4">
        <v>12</v>
      </c>
      <c r="B52" s="4" t="s">
        <v>103</v>
      </c>
      <c r="C52" s="7" t="s">
        <v>104</v>
      </c>
      <c r="D52" s="4" t="s">
        <v>43</v>
      </c>
      <c r="E52" s="4">
        <v>1</v>
      </c>
      <c r="F52" s="4"/>
      <c r="G52" s="4"/>
    </row>
    <row r="53" spans="1:7" x14ac:dyDescent="0.3">
      <c r="A53" s="4">
        <v>13</v>
      </c>
      <c r="B53" s="4" t="s">
        <v>105</v>
      </c>
      <c r="C53" s="7" t="s">
        <v>106</v>
      </c>
      <c r="D53" s="4" t="s">
        <v>43</v>
      </c>
      <c r="E53" s="4">
        <v>12</v>
      </c>
      <c r="F53" s="4"/>
      <c r="G53" s="4"/>
    </row>
    <row r="54" spans="1:7" ht="146.6" x14ac:dyDescent="0.3">
      <c r="A54" s="4">
        <v>14</v>
      </c>
      <c r="B54" s="4" t="s">
        <v>107</v>
      </c>
      <c r="C54" s="7" t="s">
        <v>108</v>
      </c>
      <c r="D54" s="4" t="s">
        <v>43</v>
      </c>
      <c r="E54" s="4">
        <v>15</v>
      </c>
      <c r="F54" s="4"/>
      <c r="G54" s="4"/>
    </row>
    <row r="55" spans="1:7" ht="146.6" x14ac:dyDescent="0.3">
      <c r="A55" s="4">
        <v>15</v>
      </c>
      <c r="B55" s="4" t="s">
        <v>109</v>
      </c>
      <c r="C55" s="7" t="s">
        <v>110</v>
      </c>
      <c r="D55" s="4" t="s">
        <v>43</v>
      </c>
      <c r="E55" s="4">
        <v>100</v>
      </c>
      <c r="F55" s="4"/>
      <c r="G55" s="4"/>
    </row>
    <row r="56" spans="1:7" ht="97.75" x14ac:dyDescent="0.3">
      <c r="A56" s="4">
        <v>16</v>
      </c>
      <c r="B56" s="4" t="s">
        <v>111</v>
      </c>
      <c r="C56" s="7" t="s">
        <v>112</v>
      </c>
      <c r="D56" s="4" t="s">
        <v>43</v>
      </c>
      <c r="E56" s="4">
        <v>5</v>
      </c>
      <c r="F56" s="4"/>
      <c r="G56" s="4"/>
    </row>
    <row r="57" spans="1:7" ht="130.30000000000001" x14ac:dyDescent="0.3">
      <c r="A57" s="4">
        <v>17</v>
      </c>
      <c r="B57" s="4" t="s">
        <v>113</v>
      </c>
      <c r="C57" s="7" t="s">
        <v>114</v>
      </c>
      <c r="D57" s="4" t="s">
        <v>43</v>
      </c>
      <c r="E57" s="4">
        <v>3</v>
      </c>
      <c r="F57" s="4"/>
      <c r="G57" s="4"/>
    </row>
    <row r="58" spans="1:7" ht="48.9" x14ac:dyDescent="0.3">
      <c r="A58" s="4">
        <v>18</v>
      </c>
      <c r="B58" s="4" t="s">
        <v>115</v>
      </c>
      <c r="C58" s="7" t="s">
        <v>116</v>
      </c>
      <c r="D58" s="4" t="s">
        <v>43</v>
      </c>
      <c r="E58" s="4">
        <v>4</v>
      </c>
      <c r="F58" s="4"/>
      <c r="G58" s="4"/>
    </row>
    <row r="59" spans="1:7" x14ac:dyDescent="0.4">
      <c r="A59" s="4">
        <v>19</v>
      </c>
      <c r="B59" s="6" t="s">
        <v>117</v>
      </c>
      <c r="C59" s="7" t="s">
        <v>118</v>
      </c>
      <c r="D59" s="4" t="s">
        <v>43</v>
      </c>
      <c r="E59" s="4">
        <v>0</v>
      </c>
      <c r="F59" s="4"/>
      <c r="G59" s="4"/>
    </row>
    <row r="60" spans="1:7" x14ac:dyDescent="0.4">
      <c r="A60" s="4">
        <v>20</v>
      </c>
      <c r="B60" s="6" t="s">
        <v>119</v>
      </c>
      <c r="C60" s="7" t="s">
        <v>118</v>
      </c>
      <c r="D60" s="4" t="s">
        <v>43</v>
      </c>
      <c r="E60" s="4">
        <v>1</v>
      </c>
      <c r="F60" s="4"/>
      <c r="G60" s="4"/>
    </row>
    <row r="61" spans="1:7" x14ac:dyDescent="0.4">
      <c r="A61" s="4">
        <v>21</v>
      </c>
      <c r="B61" s="6" t="s">
        <v>120</v>
      </c>
      <c r="C61" s="7" t="s">
        <v>94</v>
      </c>
      <c r="D61" s="4" t="s">
        <v>43</v>
      </c>
      <c r="E61" s="4">
        <v>0</v>
      </c>
      <c r="F61" s="4"/>
      <c r="G61" s="4"/>
    </row>
    <row r="62" spans="1:7" x14ac:dyDescent="0.3">
      <c r="A62" s="4">
        <v>22</v>
      </c>
      <c r="B62" s="5" t="s">
        <v>121</v>
      </c>
      <c r="C62" s="7" t="s">
        <v>122</v>
      </c>
      <c r="D62" s="4" t="s">
        <v>43</v>
      </c>
      <c r="E62" s="4">
        <v>3</v>
      </c>
      <c r="F62" s="4"/>
      <c r="G62" s="4"/>
    </row>
    <row r="63" spans="1:7" x14ac:dyDescent="0.3">
      <c r="A63" s="4"/>
      <c r="B63" s="2" t="s">
        <v>123</v>
      </c>
      <c r="C63" s="7"/>
      <c r="D63" s="4"/>
      <c r="E63" s="4"/>
      <c r="F63" s="4"/>
      <c r="G63" s="4"/>
    </row>
    <row r="64" spans="1:7" ht="97.75" x14ac:dyDescent="0.3">
      <c r="A64" s="4">
        <v>1</v>
      </c>
      <c r="B64" s="4" t="s">
        <v>124</v>
      </c>
      <c r="C64" s="7" t="s">
        <v>125</v>
      </c>
      <c r="D64" s="4" t="s">
        <v>9</v>
      </c>
      <c r="E64" s="4">
        <v>35</v>
      </c>
      <c r="F64" s="4"/>
      <c r="G64" s="4"/>
    </row>
    <row r="65" spans="1:7" ht="130.30000000000001" x14ac:dyDescent="0.3">
      <c r="A65" s="4">
        <v>2</v>
      </c>
      <c r="B65" s="4" t="s">
        <v>126</v>
      </c>
      <c r="C65" s="7" t="s">
        <v>127</v>
      </c>
      <c r="D65" s="4" t="s">
        <v>9</v>
      </c>
      <c r="E65" s="4">
        <v>1</v>
      </c>
      <c r="F65" s="4"/>
      <c r="G65" s="4"/>
    </row>
    <row r="66" spans="1:7" ht="195.45" x14ac:dyDescent="0.3">
      <c r="A66" s="4">
        <v>3</v>
      </c>
      <c r="B66" s="4" t="s">
        <v>128</v>
      </c>
      <c r="C66" s="7" t="s">
        <v>129</v>
      </c>
      <c r="D66" s="4" t="s">
        <v>9</v>
      </c>
      <c r="E66" s="4">
        <v>20</v>
      </c>
      <c r="F66" s="4"/>
      <c r="G66" s="4"/>
    </row>
    <row r="67" spans="1:7" ht="130.30000000000001" x14ac:dyDescent="0.3">
      <c r="A67" s="4">
        <v>4</v>
      </c>
      <c r="B67" s="4" t="s">
        <v>130</v>
      </c>
      <c r="C67" s="7" t="s">
        <v>131</v>
      </c>
      <c r="D67" s="4" t="s">
        <v>9</v>
      </c>
      <c r="E67" s="4">
        <v>5</v>
      </c>
      <c r="F67" s="4"/>
      <c r="G67" s="4"/>
    </row>
    <row r="68" spans="1:7" ht="162.9" x14ac:dyDescent="0.3">
      <c r="A68" s="4">
        <v>5</v>
      </c>
      <c r="B68" s="4" t="s">
        <v>132</v>
      </c>
      <c r="C68" s="7" t="s">
        <v>133</v>
      </c>
      <c r="D68" s="4" t="s">
        <v>9</v>
      </c>
      <c r="E68" s="4">
        <v>1</v>
      </c>
      <c r="F68" s="4"/>
      <c r="G68" s="4"/>
    </row>
    <row r="69" spans="1:7" ht="146.6" x14ac:dyDescent="0.3">
      <c r="A69" s="4">
        <v>6</v>
      </c>
      <c r="B69" s="4" t="s">
        <v>134</v>
      </c>
      <c r="C69" s="7" t="s">
        <v>135</v>
      </c>
      <c r="D69" s="4" t="s">
        <v>9</v>
      </c>
      <c r="E69" s="4">
        <v>9</v>
      </c>
      <c r="F69" s="4"/>
      <c r="G69" s="4"/>
    </row>
    <row r="70" spans="1:7" ht="146.6" x14ac:dyDescent="0.3">
      <c r="A70" s="4">
        <v>7</v>
      </c>
      <c r="B70" s="4" t="s">
        <v>136</v>
      </c>
      <c r="C70" s="7" t="s">
        <v>137</v>
      </c>
      <c r="D70" s="4" t="s">
        <v>9</v>
      </c>
      <c r="E70" s="4">
        <v>1</v>
      </c>
      <c r="F70" s="4"/>
      <c r="G70" s="4"/>
    </row>
    <row r="71" spans="1:7" ht="130.30000000000001" x14ac:dyDescent="0.3">
      <c r="A71" s="4">
        <v>8</v>
      </c>
      <c r="B71" s="4" t="s">
        <v>138</v>
      </c>
      <c r="C71" s="7" t="s">
        <v>139</v>
      </c>
      <c r="D71" s="4" t="s">
        <v>9</v>
      </c>
      <c r="E71" s="4">
        <v>2</v>
      </c>
      <c r="F71" s="4"/>
      <c r="G71" s="4"/>
    </row>
    <row r="72" spans="1:7" ht="130.30000000000001" x14ac:dyDescent="0.3">
      <c r="A72" s="4">
        <v>9</v>
      </c>
      <c r="B72" s="4" t="s">
        <v>140</v>
      </c>
      <c r="C72" s="7" t="s">
        <v>141</v>
      </c>
      <c r="D72" s="4" t="s">
        <v>64</v>
      </c>
      <c r="E72" s="4">
        <v>3</v>
      </c>
      <c r="F72" s="4"/>
      <c r="G72" s="4"/>
    </row>
    <row r="73" spans="1:7" ht="146.6" x14ac:dyDescent="0.3">
      <c r="A73" s="4">
        <v>10</v>
      </c>
      <c r="B73" s="4" t="s">
        <v>142</v>
      </c>
      <c r="C73" s="7" t="s">
        <v>143</v>
      </c>
      <c r="D73" s="4" t="s">
        <v>9</v>
      </c>
      <c r="E73" s="4">
        <v>3</v>
      </c>
      <c r="F73" s="4"/>
      <c r="G73" s="4"/>
    </row>
    <row r="74" spans="1:7" ht="48.9" x14ac:dyDescent="0.3">
      <c r="A74" s="4">
        <v>11</v>
      </c>
      <c r="B74" s="4" t="s">
        <v>144</v>
      </c>
      <c r="C74" s="7" t="s">
        <v>145</v>
      </c>
      <c r="D74" s="4" t="s">
        <v>9</v>
      </c>
      <c r="E74" s="4">
        <v>2</v>
      </c>
      <c r="F74" s="4"/>
      <c r="G74" s="4"/>
    </row>
    <row r="75" spans="1:7" ht="130.30000000000001" x14ac:dyDescent="0.3">
      <c r="A75" s="4">
        <v>12</v>
      </c>
      <c r="B75" s="4" t="s">
        <v>146</v>
      </c>
      <c r="C75" s="7" t="s">
        <v>147</v>
      </c>
      <c r="D75" s="4" t="s">
        <v>50</v>
      </c>
      <c r="E75" s="4">
        <v>2</v>
      </c>
      <c r="F75" s="4"/>
      <c r="G75" s="4"/>
    </row>
    <row r="76" spans="1:7" x14ac:dyDescent="0.3">
      <c r="A76" s="4">
        <v>13</v>
      </c>
      <c r="B76" s="4" t="s">
        <v>148</v>
      </c>
      <c r="C76" s="7" t="s">
        <v>149</v>
      </c>
      <c r="D76" s="4" t="s">
        <v>9</v>
      </c>
      <c r="E76" s="4">
        <v>1</v>
      </c>
      <c r="F76" s="4"/>
      <c r="G76" s="4"/>
    </row>
    <row r="77" spans="1:7" ht="146.6" x14ac:dyDescent="0.3">
      <c r="A77" s="4">
        <v>14</v>
      </c>
      <c r="B77" s="4" t="s">
        <v>150</v>
      </c>
      <c r="C77" s="7" t="s">
        <v>151</v>
      </c>
      <c r="D77" s="4" t="s">
        <v>9</v>
      </c>
      <c r="E77" s="4">
        <v>0</v>
      </c>
      <c r="F77" s="4"/>
      <c r="G77" s="4"/>
    </row>
    <row r="78" spans="1:7" ht="130.30000000000001" x14ac:dyDescent="0.3">
      <c r="A78" s="4">
        <v>15</v>
      </c>
      <c r="B78" s="4" t="s">
        <v>152</v>
      </c>
      <c r="C78" s="7" t="s">
        <v>153</v>
      </c>
      <c r="D78" s="4" t="s">
        <v>9</v>
      </c>
      <c r="E78" s="4">
        <v>1</v>
      </c>
      <c r="F78" s="4"/>
      <c r="G78" s="4"/>
    </row>
    <row r="79" spans="1:7" ht="130.30000000000001" x14ac:dyDescent="0.3">
      <c r="A79" s="4">
        <v>16</v>
      </c>
      <c r="B79" s="4" t="s">
        <v>154</v>
      </c>
      <c r="C79" s="7" t="s">
        <v>155</v>
      </c>
      <c r="D79" s="4" t="s">
        <v>9</v>
      </c>
      <c r="E79" s="4">
        <v>15</v>
      </c>
      <c r="F79" s="4"/>
      <c r="G79" s="4"/>
    </row>
    <row r="80" spans="1:7" ht="130.30000000000001" x14ac:dyDescent="0.3">
      <c r="A80" s="4">
        <v>17</v>
      </c>
      <c r="B80" s="4" t="s">
        <v>156</v>
      </c>
      <c r="C80" s="7" t="s">
        <v>157</v>
      </c>
      <c r="D80" s="4" t="s">
        <v>9</v>
      </c>
      <c r="E80" s="4">
        <v>30</v>
      </c>
      <c r="F80" s="4"/>
      <c r="G80" s="4"/>
    </row>
    <row r="81" spans="1:7" ht="146.6" x14ac:dyDescent="0.3">
      <c r="A81" s="4">
        <v>18</v>
      </c>
      <c r="B81" s="4" t="s">
        <v>158</v>
      </c>
      <c r="C81" s="7" t="s">
        <v>159</v>
      </c>
      <c r="D81" s="4" t="s">
        <v>9</v>
      </c>
      <c r="E81" s="4">
        <v>12</v>
      </c>
      <c r="F81" s="4"/>
      <c r="G81" s="4"/>
    </row>
    <row r="82" spans="1:7" ht="32.6" x14ac:dyDescent="0.3">
      <c r="A82" s="4">
        <v>19</v>
      </c>
      <c r="B82" s="4" t="s">
        <v>160</v>
      </c>
      <c r="C82" s="7" t="s">
        <v>161</v>
      </c>
      <c r="D82" s="4" t="s">
        <v>9</v>
      </c>
      <c r="E82" s="4">
        <v>1</v>
      </c>
      <c r="F82" s="4"/>
      <c r="G82" s="4"/>
    </row>
    <row r="83" spans="1:7" ht="48.9" x14ac:dyDescent="0.3">
      <c r="A83" s="4">
        <v>20</v>
      </c>
      <c r="B83" s="4" t="s">
        <v>162</v>
      </c>
      <c r="C83" s="7" t="s">
        <v>163</v>
      </c>
      <c r="D83" s="4" t="s">
        <v>50</v>
      </c>
      <c r="E83" s="4">
        <v>100</v>
      </c>
      <c r="F83" s="4"/>
      <c r="G83" s="4"/>
    </row>
    <row r="84" spans="1:7" ht="130.30000000000001" x14ac:dyDescent="0.3">
      <c r="A84" s="4">
        <v>21</v>
      </c>
      <c r="B84" s="4" t="s">
        <v>164</v>
      </c>
      <c r="C84" s="7" t="s">
        <v>165</v>
      </c>
      <c r="D84" s="4" t="s">
        <v>9</v>
      </c>
      <c r="E84" s="4">
        <v>2</v>
      </c>
      <c r="F84" s="4"/>
      <c r="G84" s="4"/>
    </row>
    <row r="85" spans="1:7" ht="32.6" x14ac:dyDescent="0.3">
      <c r="A85" s="4">
        <v>22</v>
      </c>
      <c r="B85" s="4" t="s">
        <v>166</v>
      </c>
      <c r="C85" s="7" t="s">
        <v>167</v>
      </c>
      <c r="D85" s="4" t="s">
        <v>9</v>
      </c>
      <c r="E85" s="4">
        <v>1</v>
      </c>
      <c r="F85" s="4"/>
      <c r="G85" s="4"/>
    </row>
    <row r="86" spans="1:7" ht="146.6" x14ac:dyDescent="0.3">
      <c r="A86" s="4">
        <v>23</v>
      </c>
      <c r="B86" s="4" t="s">
        <v>168</v>
      </c>
      <c r="C86" s="7" t="s">
        <v>169</v>
      </c>
      <c r="D86" s="4" t="s">
        <v>9</v>
      </c>
      <c r="E86" s="4">
        <v>1</v>
      </c>
      <c r="F86" s="4"/>
      <c r="G86" s="4"/>
    </row>
    <row r="87" spans="1:7" ht="146.6" x14ac:dyDescent="0.3">
      <c r="A87" s="4">
        <v>24</v>
      </c>
      <c r="B87" s="4" t="s">
        <v>170</v>
      </c>
      <c r="C87" s="7" t="s">
        <v>171</v>
      </c>
      <c r="D87" s="4" t="s">
        <v>9</v>
      </c>
      <c r="E87" s="4">
        <v>1</v>
      </c>
      <c r="F87" s="4"/>
      <c r="G87" s="4"/>
    </row>
    <row r="88" spans="1:7" ht="130.30000000000001" x14ac:dyDescent="0.3">
      <c r="A88" s="4">
        <v>25</v>
      </c>
      <c r="B88" s="4" t="s">
        <v>172</v>
      </c>
      <c r="C88" s="7" t="s">
        <v>173</v>
      </c>
      <c r="D88" s="4" t="s">
        <v>9</v>
      </c>
      <c r="E88" s="4">
        <v>0</v>
      </c>
      <c r="F88" s="4"/>
      <c r="G88" s="4"/>
    </row>
    <row r="89" spans="1:7" ht="130.30000000000001" x14ac:dyDescent="0.3">
      <c r="A89" s="4">
        <v>26</v>
      </c>
      <c r="B89" s="4" t="s">
        <v>174</v>
      </c>
      <c r="C89" s="7" t="s">
        <v>175</v>
      </c>
      <c r="D89" s="4" t="s">
        <v>9</v>
      </c>
      <c r="E89" s="4">
        <v>6</v>
      </c>
      <c r="F89" s="4"/>
      <c r="G89" s="4"/>
    </row>
    <row r="90" spans="1:7" ht="146.6" x14ac:dyDescent="0.3">
      <c r="A90" s="4">
        <v>27</v>
      </c>
      <c r="B90" s="4" t="s">
        <v>176</v>
      </c>
      <c r="C90" s="7" t="s">
        <v>177</v>
      </c>
      <c r="D90" s="4" t="s">
        <v>9</v>
      </c>
      <c r="E90" s="4">
        <v>170</v>
      </c>
      <c r="F90" s="4"/>
      <c r="G90" s="4"/>
    </row>
    <row r="91" spans="1:7" ht="162.9" x14ac:dyDescent="0.3">
      <c r="A91" s="4">
        <v>28</v>
      </c>
      <c r="B91" s="4" t="s">
        <v>178</v>
      </c>
      <c r="C91" s="7" t="s">
        <v>179</v>
      </c>
      <c r="D91" s="4" t="s">
        <v>9</v>
      </c>
      <c r="E91" s="4">
        <v>54</v>
      </c>
      <c r="F91" s="4"/>
      <c r="G91" s="4"/>
    </row>
    <row r="92" spans="1:7" ht="146.6" x14ac:dyDescent="0.3">
      <c r="A92" s="4">
        <v>29</v>
      </c>
      <c r="B92" s="4" t="s">
        <v>180</v>
      </c>
      <c r="C92" s="7" t="s">
        <v>181</v>
      </c>
      <c r="D92" s="4" t="s">
        <v>9</v>
      </c>
      <c r="E92" s="4">
        <v>4</v>
      </c>
      <c r="F92" s="4"/>
      <c r="G92" s="4"/>
    </row>
    <row r="93" spans="1:7" ht="48.9" x14ac:dyDescent="0.3">
      <c r="A93" s="4">
        <v>30</v>
      </c>
      <c r="B93" s="4" t="s">
        <v>182</v>
      </c>
      <c r="C93" s="7" t="s">
        <v>183</v>
      </c>
      <c r="D93" s="4" t="s">
        <v>9</v>
      </c>
      <c r="E93" s="4">
        <v>10</v>
      </c>
      <c r="F93" s="4"/>
      <c r="G93" s="4"/>
    </row>
    <row r="94" spans="1:7" x14ac:dyDescent="0.3">
      <c r="A94" s="4">
        <v>31</v>
      </c>
      <c r="B94" s="4" t="s">
        <v>184</v>
      </c>
      <c r="C94" s="7" t="s">
        <v>185</v>
      </c>
      <c r="D94" s="4" t="s">
        <v>9</v>
      </c>
      <c r="E94" s="4">
        <v>2</v>
      </c>
      <c r="F94" s="4"/>
      <c r="G94" s="4"/>
    </row>
    <row r="95" spans="1:7" ht="130.30000000000001" x14ac:dyDescent="0.3">
      <c r="A95" s="4">
        <v>32</v>
      </c>
      <c r="B95" s="4" t="s">
        <v>186</v>
      </c>
      <c r="C95" s="7" t="s">
        <v>187</v>
      </c>
      <c r="D95" s="4" t="s">
        <v>9</v>
      </c>
      <c r="E95" s="4">
        <v>2</v>
      </c>
      <c r="F95" s="4"/>
      <c r="G95" s="4"/>
    </row>
    <row r="96" spans="1:7" ht="146.6" x14ac:dyDescent="0.3">
      <c r="A96" s="4">
        <v>33</v>
      </c>
      <c r="B96" s="4" t="s">
        <v>188</v>
      </c>
      <c r="C96" s="7" t="s">
        <v>189</v>
      </c>
      <c r="D96" s="4" t="s">
        <v>9</v>
      </c>
      <c r="E96" s="4">
        <v>1</v>
      </c>
      <c r="F96" s="4"/>
      <c r="G96" s="4"/>
    </row>
    <row r="97" spans="1:7" ht="146.6" x14ac:dyDescent="0.3">
      <c r="A97" s="4">
        <v>34</v>
      </c>
      <c r="B97" s="4" t="s">
        <v>190</v>
      </c>
      <c r="C97" s="7" t="s">
        <v>191</v>
      </c>
      <c r="D97" s="4" t="s">
        <v>9</v>
      </c>
      <c r="E97" s="4">
        <v>1</v>
      </c>
      <c r="F97" s="4"/>
      <c r="G97" s="4"/>
    </row>
    <row r="98" spans="1:7" ht="146.6" x14ac:dyDescent="0.3">
      <c r="A98" s="4">
        <v>35</v>
      </c>
      <c r="B98" s="4" t="s">
        <v>192</v>
      </c>
      <c r="C98" s="7" t="s">
        <v>193</v>
      </c>
      <c r="D98" s="4" t="s">
        <v>64</v>
      </c>
      <c r="E98" s="4">
        <v>1</v>
      </c>
      <c r="F98" s="4"/>
      <c r="G98" s="4"/>
    </row>
    <row r="99" spans="1:7" ht="146.6" x14ac:dyDescent="0.3">
      <c r="A99" s="4">
        <v>36</v>
      </c>
      <c r="B99" s="4" t="s">
        <v>194</v>
      </c>
      <c r="C99" s="7" t="s">
        <v>195</v>
      </c>
      <c r="D99" s="4" t="s">
        <v>9</v>
      </c>
      <c r="E99" s="4">
        <v>1</v>
      </c>
      <c r="F99" s="4"/>
      <c r="G99" s="4"/>
    </row>
    <row r="100" spans="1:7" ht="309.45" x14ac:dyDescent="0.3">
      <c r="A100" s="4">
        <v>37</v>
      </c>
      <c r="B100" s="4" t="s">
        <v>196</v>
      </c>
      <c r="C100" s="7" t="s">
        <v>197</v>
      </c>
      <c r="D100" s="4" t="s">
        <v>9</v>
      </c>
      <c r="E100" s="4">
        <v>20</v>
      </c>
      <c r="F100" s="4"/>
      <c r="G100" s="4"/>
    </row>
    <row r="101" spans="1:7" ht="179.15" x14ac:dyDescent="0.3">
      <c r="A101" s="4">
        <v>38</v>
      </c>
      <c r="B101" s="4" t="s">
        <v>198</v>
      </c>
      <c r="C101" s="7" t="s">
        <v>199</v>
      </c>
      <c r="D101" s="4" t="s">
        <v>9</v>
      </c>
      <c r="E101" s="4">
        <v>2</v>
      </c>
      <c r="F101" s="4"/>
      <c r="G101" s="4"/>
    </row>
    <row r="102" spans="1:7" ht="130.30000000000001" x14ac:dyDescent="0.3">
      <c r="A102" s="4">
        <v>39</v>
      </c>
      <c r="B102" s="4" t="s">
        <v>200</v>
      </c>
      <c r="C102" s="7" t="s">
        <v>201</v>
      </c>
      <c r="D102" s="4" t="s">
        <v>9</v>
      </c>
      <c r="E102" s="4">
        <v>30</v>
      </c>
      <c r="F102" s="4"/>
      <c r="G102" s="4"/>
    </row>
    <row r="103" spans="1:7" ht="146.6" x14ac:dyDescent="0.3">
      <c r="A103" s="4">
        <v>40</v>
      </c>
      <c r="B103" s="4" t="s">
        <v>202</v>
      </c>
      <c r="C103" s="7" t="s">
        <v>203</v>
      </c>
      <c r="D103" s="4" t="s">
        <v>9</v>
      </c>
      <c r="E103" s="4">
        <v>40</v>
      </c>
      <c r="F103" s="4"/>
      <c r="G103" s="4"/>
    </row>
    <row r="104" spans="1:7" ht="146.6" x14ac:dyDescent="0.3">
      <c r="A104" s="4">
        <v>41</v>
      </c>
      <c r="B104" s="4" t="s">
        <v>204</v>
      </c>
      <c r="C104" s="7" t="s">
        <v>205</v>
      </c>
      <c r="D104" s="4" t="s">
        <v>9</v>
      </c>
      <c r="E104" s="4">
        <v>8</v>
      </c>
      <c r="F104" s="4"/>
      <c r="G104" s="4"/>
    </row>
    <row r="105" spans="1:7" ht="48.9" x14ac:dyDescent="0.3">
      <c r="A105" s="4">
        <v>42</v>
      </c>
      <c r="B105" s="4" t="s">
        <v>206</v>
      </c>
      <c r="C105" s="7" t="s">
        <v>207</v>
      </c>
      <c r="D105" s="4" t="s">
        <v>9</v>
      </c>
      <c r="E105" s="4">
        <v>13</v>
      </c>
      <c r="F105" s="4"/>
      <c r="G105" s="4"/>
    </row>
    <row r="106" spans="1:7" ht="146.6" x14ac:dyDescent="0.3">
      <c r="A106" s="4">
        <v>43</v>
      </c>
      <c r="B106" s="4" t="s">
        <v>208</v>
      </c>
      <c r="C106" s="7" t="s">
        <v>209</v>
      </c>
      <c r="D106" s="4" t="s">
        <v>9</v>
      </c>
      <c r="E106" s="4">
        <v>53</v>
      </c>
      <c r="F106" s="4"/>
      <c r="G106" s="4"/>
    </row>
    <row r="107" spans="1:7" ht="162.9" x14ac:dyDescent="0.3">
      <c r="A107" s="4">
        <v>44</v>
      </c>
      <c r="B107" s="4" t="s">
        <v>210</v>
      </c>
      <c r="C107" s="7" t="s">
        <v>211</v>
      </c>
      <c r="D107" s="4" t="s">
        <v>9</v>
      </c>
      <c r="E107" s="4">
        <v>1</v>
      </c>
      <c r="F107" s="4"/>
      <c r="G107" s="4"/>
    </row>
    <row r="108" spans="1:7" ht="228" x14ac:dyDescent="0.3">
      <c r="A108" s="4">
        <v>45</v>
      </c>
      <c r="B108" s="4" t="s">
        <v>212</v>
      </c>
      <c r="C108" s="7" t="s">
        <v>213</v>
      </c>
      <c r="D108" s="4" t="s">
        <v>9</v>
      </c>
      <c r="E108" s="4">
        <v>1</v>
      </c>
      <c r="F108" s="4"/>
      <c r="G108" s="4"/>
    </row>
    <row r="109" spans="1:7" ht="48.9" x14ac:dyDescent="0.3">
      <c r="A109" s="4">
        <v>46</v>
      </c>
      <c r="B109" s="4" t="s">
        <v>214</v>
      </c>
      <c r="C109" s="7" t="s">
        <v>215</v>
      </c>
      <c r="D109" s="4" t="s">
        <v>64</v>
      </c>
      <c r="E109" s="4">
        <v>5</v>
      </c>
      <c r="F109" s="4"/>
      <c r="G109" s="4"/>
    </row>
    <row r="110" spans="1:7" ht="146.6" x14ac:dyDescent="0.3">
      <c r="A110" s="4">
        <v>47</v>
      </c>
      <c r="B110" s="4" t="s">
        <v>216</v>
      </c>
      <c r="C110" s="7" t="s">
        <v>217</v>
      </c>
      <c r="D110" s="4" t="s">
        <v>50</v>
      </c>
      <c r="E110" s="4">
        <v>100</v>
      </c>
      <c r="F110" s="4"/>
      <c r="G110" s="4"/>
    </row>
    <row r="111" spans="1:7" ht="162.9" x14ac:dyDescent="0.3">
      <c r="A111" s="4">
        <v>48</v>
      </c>
      <c r="B111" s="4" t="s">
        <v>218</v>
      </c>
      <c r="C111" s="7" t="s">
        <v>219</v>
      </c>
      <c r="D111" s="4" t="s">
        <v>64</v>
      </c>
      <c r="E111" s="4">
        <v>1</v>
      </c>
      <c r="F111" s="4"/>
      <c r="G111" s="4"/>
    </row>
    <row r="112" spans="1:7" ht="146.6" x14ac:dyDescent="0.3">
      <c r="A112" s="4">
        <v>49</v>
      </c>
      <c r="B112" s="4" t="s">
        <v>220</v>
      </c>
      <c r="C112" s="7" t="s">
        <v>221</v>
      </c>
      <c r="D112" s="4" t="s">
        <v>9</v>
      </c>
      <c r="E112" s="4">
        <v>3</v>
      </c>
      <c r="F112" s="4"/>
      <c r="G112" s="4"/>
    </row>
    <row r="113" spans="1:7" ht="146.6" x14ac:dyDescent="0.3">
      <c r="A113" s="4">
        <v>50</v>
      </c>
      <c r="B113" s="4" t="s">
        <v>222</v>
      </c>
      <c r="C113" s="7" t="s">
        <v>223</v>
      </c>
      <c r="D113" s="4" t="s">
        <v>50</v>
      </c>
      <c r="E113" s="4">
        <v>4</v>
      </c>
      <c r="F113" s="4"/>
      <c r="G113" s="4"/>
    </row>
    <row r="114" spans="1:7" ht="146.6" x14ac:dyDescent="0.3">
      <c r="A114" s="4">
        <v>51</v>
      </c>
      <c r="B114" s="4" t="s">
        <v>224</v>
      </c>
      <c r="C114" s="7" t="s">
        <v>225</v>
      </c>
      <c r="D114" s="4" t="s">
        <v>9</v>
      </c>
      <c r="E114" s="4">
        <v>1</v>
      </c>
      <c r="F114" s="4"/>
      <c r="G114" s="4"/>
    </row>
    <row r="115" spans="1:7" ht="130.30000000000001" x14ac:dyDescent="0.3">
      <c r="A115" s="4">
        <v>52</v>
      </c>
      <c r="B115" s="4" t="s">
        <v>226</v>
      </c>
      <c r="C115" s="7" t="s">
        <v>227</v>
      </c>
      <c r="D115" s="4" t="s">
        <v>9</v>
      </c>
      <c r="E115" s="4">
        <v>6</v>
      </c>
      <c r="F115" s="4"/>
      <c r="G115" s="4"/>
    </row>
    <row r="116" spans="1:7" ht="146.6" x14ac:dyDescent="0.3">
      <c r="A116" s="4">
        <v>53</v>
      </c>
      <c r="B116" s="4" t="s">
        <v>228</v>
      </c>
      <c r="C116" s="7" t="s">
        <v>229</v>
      </c>
      <c r="D116" s="4" t="s">
        <v>9</v>
      </c>
      <c r="E116" s="4">
        <v>1</v>
      </c>
      <c r="F116" s="4"/>
      <c r="G116" s="4"/>
    </row>
    <row r="117" spans="1:7" x14ac:dyDescent="0.3">
      <c r="A117" s="4">
        <v>54</v>
      </c>
      <c r="B117" s="4" t="s">
        <v>230</v>
      </c>
      <c r="C117" s="7" t="s">
        <v>231</v>
      </c>
      <c r="D117" s="4" t="s">
        <v>9</v>
      </c>
      <c r="E117" s="4">
        <v>1</v>
      </c>
      <c r="F117" s="4"/>
      <c r="G117" s="4"/>
    </row>
    <row r="118" spans="1:7" ht="162.9" x14ac:dyDescent="0.3">
      <c r="A118" s="4">
        <v>55</v>
      </c>
      <c r="B118" s="4" t="s">
        <v>232</v>
      </c>
      <c r="C118" s="7" t="s">
        <v>233</v>
      </c>
      <c r="D118" s="4" t="s">
        <v>50</v>
      </c>
      <c r="E118" s="4">
        <v>40</v>
      </c>
      <c r="G118" s="4"/>
    </row>
    <row r="119" spans="1:7" ht="146.6" x14ac:dyDescent="0.3">
      <c r="A119" s="4">
        <v>56</v>
      </c>
      <c r="B119" s="4" t="s">
        <v>234</v>
      </c>
      <c r="C119" s="7" t="s">
        <v>235</v>
      </c>
      <c r="D119" s="4" t="s">
        <v>9</v>
      </c>
      <c r="E119" s="4">
        <v>2</v>
      </c>
      <c r="F119" s="4"/>
      <c r="G119" s="4"/>
    </row>
    <row r="120" spans="1:7" ht="97.75" x14ac:dyDescent="0.3">
      <c r="A120" s="4">
        <v>57</v>
      </c>
      <c r="B120" s="4" t="s">
        <v>236</v>
      </c>
      <c r="C120" s="7" t="s">
        <v>237</v>
      </c>
      <c r="D120" s="4" t="s">
        <v>9</v>
      </c>
      <c r="E120" s="4">
        <v>0</v>
      </c>
      <c r="F120" s="4"/>
      <c r="G120" s="4"/>
    </row>
    <row r="121" spans="1:7" ht="97.75" x14ac:dyDescent="0.3">
      <c r="A121" s="4">
        <v>58</v>
      </c>
      <c r="B121" s="4" t="s">
        <v>238</v>
      </c>
      <c r="C121" s="7" t="s">
        <v>239</v>
      </c>
      <c r="D121" s="4" t="s">
        <v>9</v>
      </c>
      <c r="E121" s="4">
        <v>0</v>
      </c>
      <c r="F121" s="4"/>
      <c r="G121" s="4"/>
    </row>
    <row r="122" spans="1:7" ht="48.9" x14ac:dyDescent="0.3">
      <c r="A122" s="4">
        <v>59</v>
      </c>
      <c r="B122" s="4" t="s">
        <v>240</v>
      </c>
      <c r="C122" s="7" t="s">
        <v>241</v>
      </c>
      <c r="D122" s="4" t="s">
        <v>9</v>
      </c>
      <c r="E122" s="4">
        <v>0</v>
      </c>
      <c r="F122" s="4"/>
      <c r="G122" s="4"/>
    </row>
    <row r="123" spans="1:7" ht="81.45" x14ac:dyDescent="0.3">
      <c r="A123" s="4">
        <v>60</v>
      </c>
      <c r="B123" s="4" t="s">
        <v>242</v>
      </c>
      <c r="C123" s="7" t="s">
        <v>243</v>
      </c>
      <c r="D123" s="4" t="s">
        <v>9</v>
      </c>
      <c r="E123" s="4">
        <v>0</v>
      </c>
      <c r="F123" s="4"/>
      <c r="G123" s="4"/>
    </row>
    <row r="124" spans="1:7" ht="146.6" x14ac:dyDescent="0.3">
      <c r="A124" s="4">
        <v>61</v>
      </c>
      <c r="B124" s="4" t="s">
        <v>244</v>
      </c>
      <c r="C124" s="7" t="s">
        <v>245</v>
      </c>
      <c r="D124" s="4" t="s">
        <v>9</v>
      </c>
      <c r="E124" s="4">
        <v>16</v>
      </c>
      <c r="F124" s="4"/>
      <c r="G124" s="4"/>
    </row>
    <row r="125" spans="1:7" x14ac:dyDescent="0.3">
      <c r="A125" s="4"/>
      <c r="B125" s="2" t="s">
        <v>246</v>
      </c>
      <c r="C125" s="7"/>
      <c r="D125" s="4"/>
      <c r="E125" s="4"/>
      <c r="F125" s="4"/>
      <c r="G125" s="4"/>
    </row>
    <row r="126" spans="1:7" ht="146.6" x14ac:dyDescent="0.3">
      <c r="A126" s="4">
        <v>1</v>
      </c>
      <c r="B126" s="4" t="s">
        <v>247</v>
      </c>
      <c r="C126" s="7" t="s">
        <v>248</v>
      </c>
      <c r="D126" s="4" t="s">
        <v>9</v>
      </c>
      <c r="E126" s="4">
        <v>1</v>
      </c>
      <c r="F126" s="4"/>
      <c r="G126" s="4"/>
    </row>
    <row r="127" spans="1:7" x14ac:dyDescent="0.3">
      <c r="A127" s="4">
        <v>2</v>
      </c>
      <c r="B127" s="4" t="s">
        <v>249</v>
      </c>
      <c r="C127" s="7" t="s">
        <v>249</v>
      </c>
      <c r="D127" s="4" t="s">
        <v>9</v>
      </c>
      <c r="E127" s="4">
        <v>1</v>
      </c>
      <c r="F127" s="4"/>
      <c r="G127" s="4"/>
    </row>
    <row r="128" spans="1:7" ht="65.150000000000006" x14ac:dyDescent="0.4">
      <c r="A128" s="4">
        <v>3</v>
      </c>
      <c r="B128" s="6" t="s">
        <v>250</v>
      </c>
      <c r="C128" s="7" t="s">
        <v>251</v>
      </c>
      <c r="D128" s="4" t="s">
        <v>9</v>
      </c>
      <c r="E128" s="4">
        <v>0</v>
      </c>
      <c r="F128" s="4"/>
      <c r="G128" s="4"/>
    </row>
    <row r="129" spans="1:7" ht="146.6" x14ac:dyDescent="0.3">
      <c r="A129" s="4">
        <v>4</v>
      </c>
      <c r="B129" s="4" t="s">
        <v>252</v>
      </c>
      <c r="C129" s="7" t="s">
        <v>253</v>
      </c>
      <c r="D129" s="4" t="s">
        <v>50</v>
      </c>
      <c r="E129" s="4">
        <v>10</v>
      </c>
      <c r="F129" s="4"/>
      <c r="G129" s="4"/>
    </row>
    <row r="130" spans="1:7" ht="146.6" x14ac:dyDescent="0.3">
      <c r="A130" s="4">
        <v>5</v>
      </c>
      <c r="B130" s="4" t="s">
        <v>254</v>
      </c>
      <c r="C130" s="7" t="s">
        <v>255</v>
      </c>
      <c r="D130" s="4" t="s">
        <v>9</v>
      </c>
      <c r="E130" s="4">
        <v>1</v>
      </c>
      <c r="F130" s="4"/>
      <c r="G130" s="4"/>
    </row>
    <row r="131" spans="1:7" ht="130.30000000000001" x14ac:dyDescent="0.3">
      <c r="A131" s="4">
        <v>6</v>
      </c>
      <c r="B131" s="4" t="s">
        <v>256</v>
      </c>
      <c r="C131" s="7" t="s">
        <v>257</v>
      </c>
      <c r="D131" s="4" t="s">
        <v>64</v>
      </c>
      <c r="E131" s="4">
        <v>100</v>
      </c>
      <c r="F131" s="4"/>
      <c r="G131" s="4"/>
    </row>
    <row r="132" spans="1:7" x14ac:dyDescent="0.3">
      <c r="A132" s="4">
        <v>7</v>
      </c>
      <c r="B132" s="4" t="s">
        <v>258</v>
      </c>
      <c r="C132" s="7" t="s">
        <v>259</v>
      </c>
      <c r="D132" s="4" t="s">
        <v>64</v>
      </c>
      <c r="E132" s="4">
        <v>2</v>
      </c>
      <c r="F132" s="4"/>
      <c r="G132" s="4"/>
    </row>
    <row r="133" spans="1:7" ht="48.9" x14ac:dyDescent="0.3">
      <c r="A133" s="4">
        <v>8</v>
      </c>
      <c r="B133" s="4" t="s">
        <v>260</v>
      </c>
      <c r="C133" s="7" t="s">
        <v>261</v>
      </c>
      <c r="D133" s="4" t="s">
        <v>9</v>
      </c>
      <c r="E133" s="4">
        <v>83</v>
      </c>
      <c r="F133" s="4"/>
      <c r="G133" s="4"/>
    </row>
    <row r="134" spans="1:7" ht="114" x14ac:dyDescent="0.3">
      <c r="A134" s="4">
        <v>9</v>
      </c>
      <c r="B134" s="4" t="s">
        <v>262</v>
      </c>
      <c r="C134" s="7" t="s">
        <v>263</v>
      </c>
      <c r="D134" s="4" t="s">
        <v>9</v>
      </c>
      <c r="E134" s="4">
        <v>1</v>
      </c>
      <c r="F134" s="4"/>
      <c r="G134" s="4"/>
    </row>
    <row r="135" spans="1:7" ht="32.6" x14ac:dyDescent="0.3">
      <c r="A135" s="4">
        <v>10</v>
      </c>
      <c r="B135" s="4" t="s">
        <v>264</v>
      </c>
      <c r="C135" s="7" t="s">
        <v>265</v>
      </c>
      <c r="D135" s="4" t="s">
        <v>64</v>
      </c>
      <c r="E135" s="4">
        <v>3</v>
      </c>
      <c r="F135" s="4"/>
      <c r="G135" s="4"/>
    </row>
    <row r="136" spans="1:7" ht="146.6" x14ac:dyDescent="0.3">
      <c r="A136" s="4">
        <v>11</v>
      </c>
      <c r="B136" s="4" t="s">
        <v>266</v>
      </c>
      <c r="C136" s="7" t="s">
        <v>267</v>
      </c>
      <c r="D136" s="4" t="s">
        <v>50</v>
      </c>
      <c r="E136" s="4">
        <v>1</v>
      </c>
      <c r="F136" s="4"/>
      <c r="G136" s="4"/>
    </row>
    <row r="137" spans="1:7" ht="162.9" x14ac:dyDescent="0.3">
      <c r="A137" s="4">
        <v>12</v>
      </c>
      <c r="B137" s="4" t="s">
        <v>268</v>
      </c>
      <c r="C137" s="7" t="s">
        <v>269</v>
      </c>
      <c r="D137" s="4" t="s">
        <v>9</v>
      </c>
      <c r="E137" s="4">
        <v>6</v>
      </c>
      <c r="F137" s="4"/>
      <c r="G137" s="4"/>
    </row>
    <row r="138" spans="1:7" ht="130.30000000000001" x14ac:dyDescent="0.3">
      <c r="A138" s="4">
        <v>13</v>
      </c>
      <c r="B138" s="4" t="s">
        <v>270</v>
      </c>
      <c r="C138" s="7" t="s">
        <v>271</v>
      </c>
      <c r="D138" s="4" t="s">
        <v>9</v>
      </c>
      <c r="E138" s="4">
        <v>2</v>
      </c>
      <c r="F138" s="4"/>
      <c r="G138" s="4"/>
    </row>
    <row r="139" spans="1:7" ht="146.6" x14ac:dyDescent="0.3">
      <c r="A139" s="4">
        <v>14</v>
      </c>
      <c r="B139" s="4" t="s">
        <v>272</v>
      </c>
      <c r="C139" s="7" t="s">
        <v>273</v>
      </c>
      <c r="D139" s="4" t="s">
        <v>50</v>
      </c>
      <c r="E139" s="4">
        <v>2</v>
      </c>
      <c r="F139" s="4"/>
      <c r="G139" s="4"/>
    </row>
    <row r="140" spans="1:7" ht="32.6" x14ac:dyDescent="0.3">
      <c r="A140" s="4">
        <v>15</v>
      </c>
      <c r="B140" s="4" t="s">
        <v>274</v>
      </c>
      <c r="C140" s="7" t="s">
        <v>275</v>
      </c>
      <c r="D140" s="4" t="s">
        <v>50</v>
      </c>
      <c r="E140" s="4">
        <v>1</v>
      </c>
      <c r="F140" s="4"/>
      <c r="G140" s="4"/>
    </row>
    <row r="141" spans="1:7" x14ac:dyDescent="0.3">
      <c r="A141" s="4">
        <v>16</v>
      </c>
      <c r="B141" s="4" t="s">
        <v>276</v>
      </c>
      <c r="C141" s="7" t="s">
        <v>277</v>
      </c>
      <c r="D141" s="4" t="s">
        <v>50</v>
      </c>
      <c r="E141" s="4">
        <v>1</v>
      </c>
      <c r="F141" s="4"/>
      <c r="G141" s="4"/>
    </row>
    <row r="142" spans="1:7" x14ac:dyDescent="0.3">
      <c r="A142" s="4">
        <v>17</v>
      </c>
      <c r="B142" s="4" t="s">
        <v>278</v>
      </c>
      <c r="C142" s="7" t="s">
        <v>279</v>
      </c>
      <c r="D142" s="4" t="s">
        <v>50</v>
      </c>
      <c r="E142" s="4">
        <v>1</v>
      </c>
      <c r="F142" s="4"/>
      <c r="G142" s="4"/>
    </row>
    <row r="143" spans="1:7" ht="146.6" x14ac:dyDescent="0.3">
      <c r="A143" s="4">
        <v>18</v>
      </c>
      <c r="B143" s="4" t="s">
        <v>280</v>
      </c>
      <c r="C143" s="7" t="s">
        <v>281</v>
      </c>
      <c r="D143" s="4" t="s">
        <v>50</v>
      </c>
      <c r="E143" s="4">
        <v>2</v>
      </c>
      <c r="F143" s="4"/>
      <c r="G143" s="4"/>
    </row>
    <row r="144" spans="1:7" ht="130.30000000000001" x14ac:dyDescent="0.3">
      <c r="A144" s="4">
        <v>19</v>
      </c>
      <c r="B144" s="4" t="s">
        <v>282</v>
      </c>
      <c r="C144" s="7" t="s">
        <v>283</v>
      </c>
      <c r="D144" s="4" t="s">
        <v>284</v>
      </c>
      <c r="E144" s="4">
        <v>1</v>
      </c>
      <c r="F144" s="4"/>
      <c r="G144" s="4"/>
    </row>
    <row r="145" spans="1:7" ht="146.6" x14ac:dyDescent="0.3">
      <c r="A145" s="4">
        <v>20</v>
      </c>
      <c r="B145" s="4" t="s">
        <v>285</v>
      </c>
      <c r="C145" s="7" t="s">
        <v>286</v>
      </c>
      <c r="D145" s="4" t="s">
        <v>9</v>
      </c>
      <c r="E145" s="4">
        <v>10</v>
      </c>
      <c r="F145" s="4"/>
      <c r="G145" s="4"/>
    </row>
    <row r="146" spans="1:7" ht="146.6" x14ac:dyDescent="0.3">
      <c r="A146" s="4">
        <v>21</v>
      </c>
      <c r="B146" s="4" t="s">
        <v>287</v>
      </c>
      <c r="C146" s="7" t="s">
        <v>288</v>
      </c>
      <c r="D146" s="4" t="s">
        <v>64</v>
      </c>
      <c r="E146" s="4">
        <v>6</v>
      </c>
      <c r="F146" s="4"/>
      <c r="G146" s="4"/>
    </row>
    <row r="147" spans="1:7" ht="48.9" x14ac:dyDescent="0.3">
      <c r="A147" s="4">
        <v>22</v>
      </c>
      <c r="B147" s="4" t="s">
        <v>289</v>
      </c>
      <c r="C147" s="7" t="s">
        <v>290</v>
      </c>
      <c r="D147" s="4" t="s">
        <v>50</v>
      </c>
      <c r="E147" s="4">
        <v>1</v>
      </c>
      <c r="F147" s="4"/>
      <c r="G147" s="4"/>
    </row>
    <row r="148" spans="1:7" ht="146.6" x14ac:dyDescent="0.3">
      <c r="A148" s="4">
        <v>23</v>
      </c>
      <c r="B148" s="4" t="s">
        <v>291</v>
      </c>
      <c r="C148" s="7" t="s">
        <v>292</v>
      </c>
      <c r="D148" s="4" t="s">
        <v>9</v>
      </c>
      <c r="E148" s="4">
        <v>6</v>
      </c>
      <c r="F148" s="4"/>
      <c r="G148" s="4"/>
    </row>
    <row r="149" spans="1:7" ht="146.6" x14ac:dyDescent="0.3">
      <c r="A149" s="4">
        <v>24</v>
      </c>
      <c r="B149" s="4" t="s">
        <v>293</v>
      </c>
      <c r="C149" s="7" t="s">
        <v>294</v>
      </c>
      <c r="D149" s="4" t="s">
        <v>295</v>
      </c>
      <c r="E149" s="4">
        <v>3</v>
      </c>
      <c r="F149" s="4"/>
      <c r="G149" s="4"/>
    </row>
    <row r="150" spans="1:7" ht="146.6" x14ac:dyDescent="0.3">
      <c r="A150" s="4">
        <v>25</v>
      </c>
      <c r="B150" s="4" t="s">
        <v>296</v>
      </c>
      <c r="C150" s="7" t="s">
        <v>297</v>
      </c>
      <c r="D150" s="4" t="s">
        <v>64</v>
      </c>
      <c r="E150" s="4">
        <v>10</v>
      </c>
      <c r="F150" s="4"/>
      <c r="G150" s="4"/>
    </row>
    <row r="151" spans="1:7" ht="146.6" x14ac:dyDescent="0.3">
      <c r="A151" s="4">
        <v>26</v>
      </c>
      <c r="B151" s="4" t="s">
        <v>298</v>
      </c>
      <c r="C151" s="7" t="s">
        <v>299</v>
      </c>
      <c r="D151" s="4" t="s">
        <v>50</v>
      </c>
      <c r="E151" s="4">
        <v>5</v>
      </c>
      <c r="F151" s="4"/>
      <c r="G151" s="4"/>
    </row>
    <row r="152" spans="1:7" ht="81.45" x14ac:dyDescent="0.3">
      <c r="A152" s="4">
        <v>27</v>
      </c>
      <c r="B152" s="4" t="s">
        <v>300</v>
      </c>
      <c r="C152" s="7" t="s">
        <v>301</v>
      </c>
      <c r="D152" s="4" t="s">
        <v>64</v>
      </c>
      <c r="E152" s="4">
        <v>0</v>
      </c>
      <c r="F152" s="4"/>
      <c r="G152" s="4"/>
    </row>
    <row r="153" spans="1:7" ht="65.150000000000006" x14ac:dyDescent="0.3">
      <c r="A153" s="4">
        <v>28</v>
      </c>
      <c r="B153" s="4" t="s">
        <v>302</v>
      </c>
      <c r="C153" s="7" t="s">
        <v>303</v>
      </c>
      <c r="D153" s="4" t="s">
        <v>64</v>
      </c>
      <c r="E153" s="4">
        <v>0</v>
      </c>
      <c r="F153" s="4"/>
      <c r="G153" s="4"/>
    </row>
    <row r="154" spans="1:7" ht="65.150000000000006" x14ac:dyDescent="0.3">
      <c r="A154" s="4">
        <v>29</v>
      </c>
      <c r="B154" s="4" t="s">
        <v>304</v>
      </c>
      <c r="C154" s="7" t="s">
        <v>305</v>
      </c>
      <c r="D154" s="4" t="s">
        <v>64</v>
      </c>
      <c r="E154" s="4">
        <v>0</v>
      </c>
      <c r="F154" s="4"/>
      <c r="G154" s="4"/>
    </row>
    <row r="155" spans="1:7" ht="32.6" x14ac:dyDescent="0.3">
      <c r="A155" s="4">
        <v>30</v>
      </c>
      <c r="B155" s="4" t="s">
        <v>306</v>
      </c>
      <c r="C155" s="7" t="s">
        <v>307</v>
      </c>
      <c r="D155" s="4" t="s">
        <v>50</v>
      </c>
      <c r="E155" s="4">
        <v>0</v>
      </c>
      <c r="F155" s="4"/>
      <c r="G155" s="4"/>
    </row>
    <row r="156" spans="1:7" ht="32.6" x14ac:dyDescent="0.3">
      <c r="A156" s="4">
        <v>31</v>
      </c>
      <c r="B156" s="4" t="s">
        <v>308</v>
      </c>
      <c r="C156" s="7" t="s">
        <v>309</v>
      </c>
      <c r="D156" s="4" t="s">
        <v>310</v>
      </c>
      <c r="E156" s="4">
        <v>1</v>
      </c>
      <c r="F156" s="4"/>
      <c r="G156" s="4"/>
    </row>
    <row r="157" spans="1:7" ht="146.6" x14ac:dyDescent="0.3">
      <c r="A157" s="4">
        <v>32</v>
      </c>
      <c r="B157" s="4" t="s">
        <v>311</v>
      </c>
      <c r="C157" s="7" t="s">
        <v>312</v>
      </c>
      <c r="D157" s="4" t="s">
        <v>9</v>
      </c>
      <c r="E157" s="4">
        <v>1</v>
      </c>
      <c r="F157" s="4"/>
      <c r="G157" s="4"/>
    </row>
    <row r="158" spans="1:7" x14ac:dyDescent="0.3">
      <c r="A158" s="4">
        <v>33</v>
      </c>
      <c r="B158" s="4" t="s">
        <v>313</v>
      </c>
      <c r="C158" s="7" t="s">
        <v>314</v>
      </c>
      <c r="D158" s="4" t="s">
        <v>64</v>
      </c>
      <c r="E158" s="4">
        <v>10</v>
      </c>
      <c r="F158" s="4"/>
      <c r="G158" s="4"/>
    </row>
    <row r="159" spans="1:7" ht="146.6" x14ac:dyDescent="0.3">
      <c r="A159" s="4">
        <v>34</v>
      </c>
      <c r="B159" s="4" t="s">
        <v>315</v>
      </c>
      <c r="C159" s="7" t="s">
        <v>316</v>
      </c>
      <c r="D159" s="4" t="s">
        <v>9</v>
      </c>
      <c r="E159" s="4">
        <v>1</v>
      </c>
      <c r="F159" s="4"/>
      <c r="G159" s="4"/>
    </row>
    <row r="160" spans="1:7" x14ac:dyDescent="0.3">
      <c r="A160" s="4">
        <v>35</v>
      </c>
      <c r="B160" s="4" t="s">
        <v>317</v>
      </c>
      <c r="C160" s="7" t="s">
        <v>318</v>
      </c>
      <c r="D160" s="4" t="s">
        <v>9</v>
      </c>
      <c r="E160" s="4">
        <v>1</v>
      </c>
      <c r="F160" s="4"/>
      <c r="G160" s="4"/>
    </row>
    <row r="161" spans="1:7" ht="81.45" x14ac:dyDescent="0.3">
      <c r="A161" s="4">
        <v>36</v>
      </c>
      <c r="B161" s="4" t="s">
        <v>319</v>
      </c>
      <c r="C161" s="7" t="s">
        <v>320</v>
      </c>
      <c r="D161" s="4" t="s">
        <v>9</v>
      </c>
      <c r="E161" s="4">
        <v>4</v>
      </c>
      <c r="F161" s="4"/>
      <c r="G161" s="4"/>
    </row>
    <row r="162" spans="1:7" ht="130.30000000000001" x14ac:dyDescent="0.3">
      <c r="A162" s="4">
        <v>37</v>
      </c>
      <c r="B162" s="4" t="s">
        <v>321</v>
      </c>
      <c r="C162" s="7" t="s">
        <v>322</v>
      </c>
      <c r="D162" s="4" t="s">
        <v>50</v>
      </c>
      <c r="E162" s="4">
        <v>1</v>
      </c>
      <c r="F162" s="4"/>
      <c r="G162" s="4"/>
    </row>
    <row r="163" spans="1:7" ht="146.6" x14ac:dyDescent="0.3">
      <c r="A163" s="4">
        <v>38</v>
      </c>
      <c r="B163" s="4" t="s">
        <v>323</v>
      </c>
      <c r="C163" s="7" t="s">
        <v>324</v>
      </c>
      <c r="D163" s="4" t="s">
        <v>64</v>
      </c>
      <c r="E163" s="4">
        <v>4</v>
      </c>
      <c r="F163" s="4"/>
      <c r="G163" s="4"/>
    </row>
    <row r="164" spans="1:7" ht="146.6" x14ac:dyDescent="0.3">
      <c r="A164" s="4">
        <v>39</v>
      </c>
      <c r="B164" s="4" t="s">
        <v>325</v>
      </c>
      <c r="C164" s="7" t="s">
        <v>326</v>
      </c>
      <c r="D164" s="4" t="s">
        <v>64</v>
      </c>
      <c r="E164" s="4">
        <v>4</v>
      </c>
      <c r="F164" s="4"/>
      <c r="G164" s="4"/>
    </row>
    <row r="165" spans="1:7" ht="146.6" x14ac:dyDescent="0.3">
      <c r="A165" s="4">
        <v>40</v>
      </c>
      <c r="B165" s="4" t="s">
        <v>327</v>
      </c>
      <c r="C165" s="7" t="s">
        <v>328</v>
      </c>
      <c r="D165" s="4" t="s">
        <v>64</v>
      </c>
      <c r="E165" s="4">
        <v>4</v>
      </c>
      <c r="F165" s="4"/>
      <c r="G165" s="4"/>
    </row>
    <row r="166" spans="1:7" ht="146.6" x14ac:dyDescent="0.3">
      <c r="A166" s="4">
        <v>41</v>
      </c>
      <c r="B166" s="4" t="s">
        <v>329</v>
      </c>
      <c r="C166" s="7" t="s">
        <v>330</v>
      </c>
      <c r="D166" s="4" t="s">
        <v>64</v>
      </c>
      <c r="E166" s="4">
        <v>4</v>
      </c>
      <c r="F166" s="4"/>
      <c r="G166" s="4"/>
    </row>
    <row r="167" spans="1:7" ht="162.9" x14ac:dyDescent="0.3">
      <c r="A167" s="4">
        <v>42</v>
      </c>
      <c r="B167" s="4" t="s">
        <v>331</v>
      </c>
      <c r="C167" s="7" t="s">
        <v>332</v>
      </c>
      <c r="D167" s="4" t="s">
        <v>64</v>
      </c>
      <c r="E167" s="4">
        <v>4</v>
      </c>
      <c r="F167" s="4"/>
      <c r="G167" s="4"/>
    </row>
    <row r="168" spans="1:7" ht="146.6" x14ac:dyDescent="0.3">
      <c r="A168" s="4">
        <v>43</v>
      </c>
      <c r="B168" s="4" t="s">
        <v>333</v>
      </c>
      <c r="C168" s="7" t="s">
        <v>334</v>
      </c>
      <c r="D168" s="4" t="s">
        <v>64</v>
      </c>
      <c r="E168" s="4">
        <v>5</v>
      </c>
      <c r="F168" s="4"/>
      <c r="G168" s="4"/>
    </row>
    <row r="169" spans="1:7" x14ac:dyDescent="0.3">
      <c r="A169" s="4">
        <v>44</v>
      </c>
      <c r="B169" s="4" t="s">
        <v>335</v>
      </c>
      <c r="C169" s="7" t="s">
        <v>336</v>
      </c>
      <c r="D169" s="4" t="s">
        <v>337</v>
      </c>
      <c r="E169" s="4">
        <v>1</v>
      </c>
      <c r="F169" s="4"/>
      <c r="G169" s="4"/>
    </row>
    <row r="170" spans="1:7" x14ac:dyDescent="0.3">
      <c r="A170" s="4">
        <v>45</v>
      </c>
      <c r="B170" s="4" t="s">
        <v>338</v>
      </c>
      <c r="C170" s="7" t="s">
        <v>339</v>
      </c>
      <c r="D170" s="4" t="s">
        <v>337</v>
      </c>
      <c r="E170" s="4">
        <v>1</v>
      </c>
      <c r="F170" s="4"/>
      <c r="G170" s="4"/>
    </row>
    <row r="171" spans="1:7" ht="130.30000000000001" x14ac:dyDescent="0.3">
      <c r="A171" s="4">
        <v>46</v>
      </c>
      <c r="B171" s="4" t="s">
        <v>340</v>
      </c>
      <c r="C171" s="7" t="s">
        <v>341</v>
      </c>
      <c r="D171" s="4" t="s">
        <v>9</v>
      </c>
      <c r="E171" s="4">
        <v>17</v>
      </c>
      <c r="F171" s="4"/>
      <c r="G171" s="4"/>
    </row>
    <row r="172" spans="1:7" ht="81.45" x14ac:dyDescent="0.3">
      <c r="A172" s="4">
        <v>47</v>
      </c>
      <c r="B172" s="4" t="s">
        <v>342</v>
      </c>
      <c r="C172" s="7" t="s">
        <v>343</v>
      </c>
      <c r="D172" s="4" t="s">
        <v>9</v>
      </c>
      <c r="E172" s="4">
        <v>3</v>
      </c>
      <c r="F172" s="4"/>
      <c r="G172" s="4"/>
    </row>
    <row r="173" spans="1:7" ht="146.6" x14ac:dyDescent="0.3">
      <c r="A173" s="4">
        <v>48</v>
      </c>
      <c r="B173" s="4" t="s">
        <v>344</v>
      </c>
      <c r="C173" s="7" t="s">
        <v>345</v>
      </c>
      <c r="D173" s="4" t="s">
        <v>9</v>
      </c>
      <c r="E173" s="4">
        <v>2</v>
      </c>
      <c r="F173" s="4"/>
      <c r="G173" s="4"/>
    </row>
    <row r="174" spans="1:7" ht="162.9" x14ac:dyDescent="0.3">
      <c r="A174" s="4">
        <v>49</v>
      </c>
      <c r="B174" s="4" t="s">
        <v>346</v>
      </c>
      <c r="C174" s="7" t="s">
        <v>347</v>
      </c>
      <c r="D174" s="4" t="s">
        <v>9</v>
      </c>
      <c r="E174" s="4">
        <v>1</v>
      </c>
      <c r="F174" s="4"/>
      <c r="G174" s="4"/>
    </row>
    <row r="175" spans="1:7" ht="48.9" x14ac:dyDescent="0.3">
      <c r="A175" s="4">
        <v>50</v>
      </c>
      <c r="B175" s="4" t="s">
        <v>348</v>
      </c>
      <c r="C175" s="7" t="s">
        <v>349</v>
      </c>
      <c r="D175" s="4" t="s">
        <v>9</v>
      </c>
      <c r="E175" s="4">
        <v>1</v>
      </c>
      <c r="F175" s="4"/>
      <c r="G175" s="4"/>
    </row>
    <row r="176" spans="1:7" ht="48.9" x14ac:dyDescent="0.3">
      <c r="A176" s="4">
        <v>51</v>
      </c>
      <c r="B176" s="4" t="s">
        <v>350</v>
      </c>
      <c r="C176" s="7" t="s">
        <v>351</v>
      </c>
      <c r="D176" s="4" t="s">
        <v>9</v>
      </c>
      <c r="E176" s="4">
        <v>2</v>
      </c>
      <c r="F176" s="4"/>
      <c r="G176" s="4"/>
    </row>
    <row r="177" spans="1:7" ht="32.6" x14ac:dyDescent="0.3">
      <c r="A177" s="4">
        <v>52</v>
      </c>
      <c r="B177" s="4" t="s">
        <v>352</v>
      </c>
      <c r="C177" s="7" t="s">
        <v>353</v>
      </c>
      <c r="D177" s="4" t="s">
        <v>9</v>
      </c>
      <c r="E177" s="4">
        <v>2</v>
      </c>
      <c r="F177" s="4"/>
      <c r="G177" s="4"/>
    </row>
    <row r="178" spans="1:7" ht="65.150000000000006" x14ac:dyDescent="0.3">
      <c r="A178" s="4">
        <v>53</v>
      </c>
      <c r="B178" s="4" t="s">
        <v>354</v>
      </c>
      <c r="C178" s="7" t="s">
        <v>355</v>
      </c>
      <c r="D178" s="4" t="s">
        <v>9</v>
      </c>
      <c r="E178" s="4">
        <v>2</v>
      </c>
      <c r="F178" s="4"/>
      <c r="G178" s="4"/>
    </row>
    <row r="179" spans="1:7" x14ac:dyDescent="0.3">
      <c r="A179" s="4">
        <v>54</v>
      </c>
      <c r="B179" s="4" t="s">
        <v>356</v>
      </c>
      <c r="C179" s="7" t="s">
        <v>357</v>
      </c>
      <c r="D179" s="4" t="s">
        <v>358</v>
      </c>
      <c r="E179" s="4">
        <v>5</v>
      </c>
      <c r="F179" s="4"/>
      <c r="G179" s="4"/>
    </row>
    <row r="180" spans="1:7" x14ac:dyDescent="0.3">
      <c r="A180" s="4">
        <v>55</v>
      </c>
      <c r="B180" s="4" t="s">
        <v>359</v>
      </c>
      <c r="C180" s="7" t="s">
        <v>357</v>
      </c>
      <c r="D180" s="4" t="s">
        <v>358</v>
      </c>
      <c r="E180" s="4">
        <v>5</v>
      </c>
      <c r="F180" s="4"/>
      <c r="G180" s="4"/>
    </row>
    <row r="181" spans="1:7" ht="162.9" x14ac:dyDescent="0.3">
      <c r="A181" s="4">
        <v>56</v>
      </c>
      <c r="B181" s="4" t="s">
        <v>360</v>
      </c>
      <c r="C181" s="7" t="s">
        <v>361</v>
      </c>
      <c r="D181" s="4" t="s">
        <v>64</v>
      </c>
      <c r="E181" s="4">
        <v>5</v>
      </c>
      <c r="F181" s="4"/>
      <c r="G181" s="4"/>
    </row>
    <row r="182" spans="1:7" x14ac:dyDescent="0.3">
      <c r="A182" s="4">
        <v>57</v>
      </c>
      <c r="B182" s="4" t="s">
        <v>362</v>
      </c>
      <c r="C182" s="7" t="s">
        <v>363</v>
      </c>
      <c r="D182" s="4" t="s">
        <v>64</v>
      </c>
      <c r="E182" s="4">
        <v>5</v>
      </c>
      <c r="F182" s="4"/>
      <c r="G182" s="4"/>
    </row>
    <row r="183" spans="1:7" x14ac:dyDescent="0.3">
      <c r="A183" s="4">
        <v>58</v>
      </c>
      <c r="B183" s="4" t="s">
        <v>364</v>
      </c>
      <c r="C183" s="7" t="s">
        <v>365</v>
      </c>
      <c r="D183" s="4" t="s">
        <v>64</v>
      </c>
      <c r="E183" s="4">
        <v>5</v>
      </c>
      <c r="F183" s="4"/>
      <c r="G183" s="4"/>
    </row>
    <row r="184" spans="1:7" x14ac:dyDescent="0.3">
      <c r="A184" s="4"/>
      <c r="B184" s="2" t="s">
        <v>366</v>
      </c>
      <c r="C184" s="7"/>
      <c r="D184" s="4"/>
      <c r="E184" s="4"/>
      <c r="F184" s="4"/>
      <c r="G184" s="4"/>
    </row>
    <row r="185" spans="1:7" ht="146.6" x14ac:dyDescent="0.3">
      <c r="A185" s="4">
        <v>1</v>
      </c>
      <c r="B185" s="4" t="s">
        <v>367</v>
      </c>
      <c r="C185" s="7" t="s">
        <v>368</v>
      </c>
      <c r="D185" s="4" t="s">
        <v>50</v>
      </c>
      <c r="E185" s="4">
        <v>1</v>
      </c>
      <c r="F185" s="4"/>
      <c r="G185" s="4"/>
    </row>
    <row r="186" spans="1:7" ht="41.15" x14ac:dyDescent="0.4">
      <c r="A186" s="4">
        <v>2</v>
      </c>
      <c r="B186" s="6" t="s">
        <v>369</v>
      </c>
      <c r="C186" s="14" t="s">
        <v>370</v>
      </c>
      <c r="D186" s="6" t="s">
        <v>50</v>
      </c>
      <c r="E186" s="4">
        <v>0</v>
      </c>
      <c r="F186" s="4"/>
      <c r="G186" s="4"/>
    </row>
    <row r="187" spans="1:7" x14ac:dyDescent="0.3">
      <c r="A187" s="4"/>
      <c r="B187" s="2" t="s">
        <v>371</v>
      </c>
      <c r="C187" s="7"/>
      <c r="D187" s="4"/>
      <c r="E187" s="4"/>
      <c r="F187" s="4"/>
      <c r="G187" s="4"/>
    </row>
    <row r="188" spans="1:7" ht="130.30000000000001" x14ac:dyDescent="0.3">
      <c r="A188" s="4">
        <v>1</v>
      </c>
      <c r="B188" s="4" t="s">
        <v>372</v>
      </c>
      <c r="C188" s="7" t="s">
        <v>373</v>
      </c>
      <c r="D188" s="4" t="s">
        <v>50</v>
      </c>
      <c r="E188" s="4">
        <v>1</v>
      </c>
      <c r="F188" s="4"/>
      <c r="G188" s="4"/>
    </row>
    <row r="189" spans="1:7" ht="146.6" x14ac:dyDescent="0.3">
      <c r="A189" s="4">
        <v>2</v>
      </c>
      <c r="B189" s="4" t="s">
        <v>374</v>
      </c>
      <c r="C189" s="7" t="s">
        <v>375</v>
      </c>
      <c r="D189" s="4" t="s">
        <v>64</v>
      </c>
      <c r="E189" s="4">
        <v>9</v>
      </c>
      <c r="F189" s="4"/>
      <c r="G189" s="4"/>
    </row>
    <row r="190" spans="1:7" ht="146.6" x14ac:dyDescent="0.3">
      <c r="A190" s="4">
        <v>3</v>
      </c>
      <c r="B190" s="4" t="s">
        <v>376</v>
      </c>
      <c r="C190" s="7" t="s">
        <v>377</v>
      </c>
      <c r="D190" s="4" t="s">
        <v>378</v>
      </c>
      <c r="E190" s="4">
        <v>100</v>
      </c>
      <c r="F190" s="4"/>
      <c r="G190" s="4"/>
    </row>
    <row r="191" spans="1:7" x14ac:dyDescent="0.3">
      <c r="A191" s="4">
        <v>4</v>
      </c>
      <c r="B191" s="4" t="s">
        <v>379</v>
      </c>
      <c r="C191" s="7" t="s">
        <v>380</v>
      </c>
      <c r="D191" s="4" t="s">
        <v>50</v>
      </c>
      <c r="E191" s="4">
        <v>1</v>
      </c>
      <c r="F191" s="4"/>
      <c r="G191" s="4"/>
    </row>
    <row r="192" spans="1:7" ht="146.6" x14ac:dyDescent="0.3">
      <c r="A192" s="4">
        <v>5</v>
      </c>
      <c r="B192" s="4" t="s">
        <v>381</v>
      </c>
      <c r="C192" s="7" t="s">
        <v>382</v>
      </c>
      <c r="D192" s="4" t="s">
        <v>64</v>
      </c>
      <c r="E192" s="4">
        <v>5</v>
      </c>
      <c r="F192" s="4"/>
      <c r="G192" s="4"/>
    </row>
    <row r="193" spans="1:7" ht="146.6" x14ac:dyDescent="0.3">
      <c r="A193" s="4">
        <v>6</v>
      </c>
      <c r="B193" s="4" t="s">
        <v>383</v>
      </c>
      <c r="C193" s="7" t="s">
        <v>384</v>
      </c>
      <c r="D193" s="4" t="s">
        <v>50</v>
      </c>
      <c r="E193" s="4">
        <v>10</v>
      </c>
      <c r="F193" s="4"/>
      <c r="G193" s="4"/>
    </row>
    <row r="194" spans="1:7" ht="146.6" x14ac:dyDescent="0.3">
      <c r="A194" s="4">
        <v>7</v>
      </c>
      <c r="B194" s="4" t="s">
        <v>385</v>
      </c>
      <c r="C194" s="7" t="s">
        <v>386</v>
      </c>
      <c r="D194" s="4" t="s">
        <v>50</v>
      </c>
      <c r="E194" s="4">
        <v>10</v>
      </c>
      <c r="F194" s="4"/>
      <c r="G194" s="4"/>
    </row>
    <row r="195" spans="1:7" ht="162.9" x14ac:dyDescent="0.3">
      <c r="A195" s="4">
        <v>8</v>
      </c>
      <c r="B195" s="4" t="s">
        <v>387</v>
      </c>
      <c r="C195" s="7" t="s">
        <v>388</v>
      </c>
      <c r="D195" s="4" t="s">
        <v>50</v>
      </c>
      <c r="E195" s="4">
        <v>21</v>
      </c>
      <c r="F195" s="4"/>
      <c r="G195" s="4"/>
    </row>
    <row r="196" spans="1:7" ht="162.9" x14ac:dyDescent="0.3">
      <c r="A196" s="4">
        <v>9</v>
      </c>
      <c r="B196" s="4" t="s">
        <v>389</v>
      </c>
      <c r="C196" s="7" t="s">
        <v>390</v>
      </c>
      <c r="D196" s="4" t="s">
        <v>50</v>
      </c>
      <c r="E196" s="4">
        <v>20</v>
      </c>
      <c r="F196" s="4"/>
      <c r="G196" s="4"/>
    </row>
    <row r="197" spans="1:7" ht="162.9" x14ac:dyDescent="0.3">
      <c r="A197" s="4">
        <v>10</v>
      </c>
      <c r="B197" s="4" t="s">
        <v>391</v>
      </c>
      <c r="C197" s="7" t="s">
        <v>392</v>
      </c>
      <c r="D197" s="4" t="s">
        <v>50</v>
      </c>
      <c r="E197" s="4">
        <v>20</v>
      </c>
      <c r="F197" s="4"/>
      <c r="G197" s="4"/>
    </row>
    <row r="198" spans="1:7" ht="146.6" x14ac:dyDescent="0.3">
      <c r="A198" s="4">
        <v>11</v>
      </c>
      <c r="B198" s="4" t="s">
        <v>393</v>
      </c>
      <c r="C198" s="7" t="s">
        <v>394</v>
      </c>
      <c r="D198" s="4" t="s">
        <v>64</v>
      </c>
      <c r="E198" s="4">
        <v>100</v>
      </c>
      <c r="F198" s="4"/>
      <c r="G198" s="4"/>
    </row>
    <row r="199" spans="1:7" ht="146.6" x14ac:dyDescent="0.3">
      <c r="A199" s="4">
        <v>12</v>
      </c>
      <c r="B199" s="4" t="s">
        <v>395</v>
      </c>
      <c r="C199" s="7" t="s">
        <v>396</v>
      </c>
      <c r="D199" s="4" t="s">
        <v>64</v>
      </c>
      <c r="E199" s="4">
        <v>500</v>
      </c>
      <c r="F199" s="4"/>
      <c r="G199" s="4"/>
    </row>
    <row r="200" spans="1:7" ht="146.6" x14ac:dyDescent="0.3">
      <c r="A200" s="4">
        <v>13</v>
      </c>
      <c r="B200" s="4" t="s">
        <v>397</v>
      </c>
      <c r="C200" s="7" t="s">
        <v>398</v>
      </c>
      <c r="D200" s="4" t="s">
        <v>64</v>
      </c>
      <c r="E200" s="4">
        <v>800</v>
      </c>
      <c r="F200" s="4"/>
      <c r="G200" s="4"/>
    </row>
    <row r="201" spans="1:7" ht="146.6" x14ac:dyDescent="0.3">
      <c r="A201" s="4">
        <v>14</v>
      </c>
      <c r="B201" s="4" t="s">
        <v>399</v>
      </c>
      <c r="C201" s="7" t="s">
        <v>400</v>
      </c>
      <c r="D201" s="4" t="s">
        <v>64</v>
      </c>
      <c r="E201" s="4">
        <v>200</v>
      </c>
      <c r="F201" s="4"/>
      <c r="G201" s="4"/>
    </row>
    <row r="202" spans="1:7" x14ac:dyDescent="0.3">
      <c r="A202" s="4">
        <v>15</v>
      </c>
      <c r="B202" s="4" t="s">
        <v>401</v>
      </c>
      <c r="C202" s="7" t="s">
        <v>402</v>
      </c>
      <c r="D202" s="4" t="s">
        <v>64</v>
      </c>
      <c r="E202" s="4">
        <v>10</v>
      </c>
      <c r="F202" s="4"/>
      <c r="G202" s="4"/>
    </row>
    <row r="203" spans="1:7" x14ac:dyDescent="0.3">
      <c r="A203" s="4">
        <v>16</v>
      </c>
      <c r="B203" s="4" t="s">
        <v>403</v>
      </c>
      <c r="C203" s="7" t="s">
        <v>402</v>
      </c>
      <c r="D203" s="4" t="s">
        <v>64</v>
      </c>
      <c r="E203" s="4">
        <v>20</v>
      </c>
      <c r="F203" s="4"/>
      <c r="G203" s="4"/>
    </row>
    <row r="204" spans="1:7" x14ac:dyDescent="0.3">
      <c r="A204" s="4">
        <v>17</v>
      </c>
      <c r="B204" s="4" t="s">
        <v>404</v>
      </c>
      <c r="C204" s="7" t="s">
        <v>402</v>
      </c>
      <c r="D204" s="4" t="s">
        <v>405</v>
      </c>
      <c r="E204" s="4">
        <v>20</v>
      </c>
      <c r="F204" s="4"/>
      <c r="G204" s="4"/>
    </row>
    <row r="205" spans="1:7" x14ac:dyDescent="0.3">
      <c r="A205" s="4"/>
      <c r="B205" s="2" t="s">
        <v>406</v>
      </c>
      <c r="C205" s="7"/>
      <c r="D205" s="4"/>
      <c r="E205" s="4"/>
      <c r="F205" s="4"/>
      <c r="G205" s="4"/>
    </row>
    <row r="206" spans="1:7" ht="162.9" x14ac:dyDescent="0.3">
      <c r="A206" s="4">
        <v>1</v>
      </c>
      <c r="B206" s="4" t="s">
        <v>407</v>
      </c>
      <c r="C206" s="7" t="s">
        <v>408</v>
      </c>
      <c r="D206" s="4" t="s">
        <v>405</v>
      </c>
      <c r="E206" s="4">
        <v>3</v>
      </c>
      <c r="F206" s="4"/>
      <c r="G206" s="4"/>
    </row>
    <row r="207" spans="1:7" ht="162.9" x14ac:dyDescent="0.3">
      <c r="A207" s="4">
        <v>2</v>
      </c>
      <c r="B207" s="4" t="s">
        <v>409</v>
      </c>
      <c r="C207" s="7" t="s">
        <v>410</v>
      </c>
      <c r="D207" s="4" t="s">
        <v>337</v>
      </c>
      <c r="E207" s="4">
        <v>1</v>
      </c>
      <c r="F207" s="4"/>
      <c r="G207" s="4"/>
    </row>
    <row r="208" spans="1:7" ht="146.6" x14ac:dyDescent="0.3">
      <c r="A208" s="4">
        <v>3</v>
      </c>
      <c r="B208" s="4" t="s">
        <v>411</v>
      </c>
      <c r="C208" s="7" t="s">
        <v>412</v>
      </c>
      <c r="D208" s="4" t="s">
        <v>405</v>
      </c>
      <c r="E208" s="4">
        <v>5</v>
      </c>
      <c r="F208" s="4"/>
      <c r="G208" s="4"/>
    </row>
    <row r="209" spans="1:7" ht="146.6" x14ac:dyDescent="0.3">
      <c r="A209" s="4">
        <v>4</v>
      </c>
      <c r="B209" s="4" t="s">
        <v>413</v>
      </c>
      <c r="C209" s="7" t="s">
        <v>414</v>
      </c>
      <c r="D209" s="4" t="s">
        <v>64</v>
      </c>
      <c r="E209" s="4">
        <v>4</v>
      </c>
      <c r="F209" s="4"/>
      <c r="G209" s="4"/>
    </row>
    <row r="210" spans="1:7" x14ac:dyDescent="0.3">
      <c r="A210" s="4">
        <v>5</v>
      </c>
      <c r="B210" s="4" t="s">
        <v>415</v>
      </c>
      <c r="C210" s="7" t="s">
        <v>416</v>
      </c>
      <c r="D210" s="4" t="s">
        <v>50</v>
      </c>
      <c r="E210" s="4">
        <v>2</v>
      </c>
      <c r="F210" s="4"/>
      <c r="G210" s="4"/>
    </row>
    <row r="211" spans="1:7" ht="162.9" x14ac:dyDescent="0.3">
      <c r="A211" s="4">
        <v>6</v>
      </c>
      <c r="B211" s="4" t="s">
        <v>417</v>
      </c>
      <c r="C211" s="7" t="s">
        <v>418</v>
      </c>
      <c r="D211" s="4" t="s">
        <v>419</v>
      </c>
      <c r="E211" s="4">
        <v>16</v>
      </c>
      <c r="F211" s="4"/>
      <c r="G211" s="4"/>
    </row>
    <row r="212" spans="1:7" x14ac:dyDescent="0.3">
      <c r="A212" s="4">
        <v>7</v>
      </c>
      <c r="B212" s="4" t="s">
        <v>420</v>
      </c>
      <c r="C212" s="15" t="s">
        <v>421</v>
      </c>
      <c r="D212" s="4" t="s">
        <v>64</v>
      </c>
      <c r="E212" s="4">
        <v>4</v>
      </c>
      <c r="F212" s="4"/>
      <c r="G212" s="4"/>
    </row>
    <row r="213" spans="1:7" ht="162.9" x14ac:dyDescent="0.3">
      <c r="A213" s="4">
        <v>8</v>
      </c>
      <c r="B213" s="4" t="s">
        <v>422</v>
      </c>
      <c r="C213" s="7" t="s">
        <v>423</v>
      </c>
      <c r="D213" s="4" t="s">
        <v>50</v>
      </c>
      <c r="E213" s="4">
        <v>2</v>
      </c>
      <c r="F213" s="4"/>
      <c r="G213" s="4"/>
    </row>
    <row r="214" spans="1:7" ht="146.6" x14ac:dyDescent="0.3">
      <c r="A214" s="4">
        <v>9</v>
      </c>
      <c r="B214" s="4" t="s">
        <v>424</v>
      </c>
      <c r="C214" s="7" t="s">
        <v>425</v>
      </c>
      <c r="D214" s="4" t="s">
        <v>43</v>
      </c>
      <c r="E214" s="4">
        <v>2</v>
      </c>
      <c r="F214" s="4"/>
      <c r="G214" s="4"/>
    </row>
    <row r="215" spans="1:7" x14ac:dyDescent="0.3">
      <c r="A215" s="4"/>
      <c r="B215" s="2" t="s">
        <v>426</v>
      </c>
      <c r="C215" s="7"/>
      <c r="D215" s="4"/>
      <c r="E215" s="4"/>
      <c r="F215" s="4"/>
      <c r="G215" s="4"/>
    </row>
    <row r="216" spans="1:7" ht="48.9" x14ac:dyDescent="0.3">
      <c r="A216" s="4">
        <v>1</v>
      </c>
      <c r="B216" s="4" t="s">
        <v>427</v>
      </c>
      <c r="C216" s="7" t="s">
        <v>428</v>
      </c>
      <c r="D216" s="4" t="s">
        <v>64</v>
      </c>
      <c r="E216" s="4">
        <v>5</v>
      </c>
      <c r="F216" s="4"/>
      <c r="G216" s="4"/>
    </row>
    <row r="217" spans="1:7" ht="211.75" x14ac:dyDescent="0.3">
      <c r="A217" s="4">
        <v>2</v>
      </c>
      <c r="B217" s="4" t="s">
        <v>429</v>
      </c>
      <c r="C217" s="7" t="s">
        <v>430</v>
      </c>
      <c r="D217" s="4" t="s">
        <v>64</v>
      </c>
      <c r="E217" s="4">
        <v>4</v>
      </c>
      <c r="F217" s="4"/>
      <c r="G217" s="4"/>
    </row>
    <row r="218" spans="1:7" ht="114" x14ac:dyDescent="0.3">
      <c r="A218" s="4">
        <v>3</v>
      </c>
      <c r="B218" s="4" t="s">
        <v>431</v>
      </c>
      <c r="C218" s="7" t="s">
        <v>432</v>
      </c>
      <c r="D218" s="4" t="s">
        <v>64</v>
      </c>
      <c r="E218" s="4">
        <v>1</v>
      </c>
      <c r="F218" s="4"/>
      <c r="G218" s="4"/>
    </row>
    <row r="219" spans="1:7" x14ac:dyDescent="0.3">
      <c r="A219" s="4"/>
      <c r="B219" s="2" t="s">
        <v>433</v>
      </c>
      <c r="C219" s="7"/>
      <c r="D219" s="4"/>
      <c r="E219" s="4"/>
      <c r="F219" s="4"/>
      <c r="G219" s="4"/>
    </row>
    <row r="220" spans="1:7" x14ac:dyDescent="0.3">
      <c r="A220" s="4">
        <v>1</v>
      </c>
      <c r="B220" s="4" t="s">
        <v>434</v>
      </c>
      <c r="C220" s="7" t="s">
        <v>434</v>
      </c>
      <c r="D220" s="4" t="s">
        <v>9</v>
      </c>
      <c r="E220" s="4">
        <v>4</v>
      </c>
      <c r="F220" s="4"/>
      <c r="G220" s="4"/>
    </row>
    <row r="221" spans="1:7" x14ac:dyDescent="0.3">
      <c r="A221" s="4">
        <v>2</v>
      </c>
      <c r="B221" s="4" t="s">
        <v>435</v>
      </c>
      <c r="C221" s="7" t="s">
        <v>436</v>
      </c>
      <c r="D221" s="4" t="s">
        <v>64</v>
      </c>
      <c r="E221" s="4">
        <v>3</v>
      </c>
      <c r="F221" s="4"/>
      <c r="G221" s="4"/>
    </row>
    <row r="222" spans="1:7" ht="65.150000000000006" x14ac:dyDescent="0.4">
      <c r="A222" s="4">
        <v>3</v>
      </c>
      <c r="B222" s="6" t="s">
        <v>437</v>
      </c>
      <c r="C222" s="7" t="s">
        <v>438</v>
      </c>
      <c r="D222" s="4" t="s">
        <v>64</v>
      </c>
      <c r="E222" s="4">
        <v>1</v>
      </c>
      <c r="F222" s="4"/>
      <c r="G222" s="4"/>
    </row>
    <row r="223" spans="1:7" x14ac:dyDescent="0.3">
      <c r="A223" s="4">
        <v>4</v>
      </c>
      <c r="B223" s="4" t="s">
        <v>439</v>
      </c>
      <c r="C223" s="7" t="s">
        <v>440</v>
      </c>
      <c r="D223" s="4" t="s">
        <v>9</v>
      </c>
      <c r="E223" s="4">
        <v>100</v>
      </c>
      <c r="F223" s="4"/>
      <c r="G223" s="4"/>
    </row>
    <row r="224" spans="1:7" x14ac:dyDescent="0.3">
      <c r="A224" s="4">
        <v>5</v>
      </c>
      <c r="B224" s="4" t="s">
        <v>441</v>
      </c>
      <c r="C224" s="7" t="s">
        <v>442</v>
      </c>
      <c r="D224" s="4" t="s">
        <v>9</v>
      </c>
      <c r="E224" s="4">
        <v>700</v>
      </c>
      <c r="F224" s="4"/>
      <c r="G224" s="4"/>
    </row>
    <row r="225" spans="1:7" x14ac:dyDescent="0.3">
      <c r="A225" s="4"/>
      <c r="B225" s="2" t="s">
        <v>443</v>
      </c>
      <c r="C225" s="7"/>
      <c r="D225" s="4"/>
      <c r="E225" s="4"/>
      <c r="F225" s="4"/>
      <c r="G225" s="4"/>
    </row>
    <row r="226" spans="1:7" ht="146.6" x14ac:dyDescent="0.3">
      <c r="A226" s="4">
        <v>1</v>
      </c>
      <c r="B226" s="4" t="s">
        <v>444</v>
      </c>
      <c r="C226" s="7" t="s">
        <v>445</v>
      </c>
      <c r="D226" s="4" t="s">
        <v>50</v>
      </c>
      <c r="E226" s="4">
        <v>2</v>
      </c>
      <c r="F226" s="4"/>
      <c r="G226" s="4"/>
    </row>
    <row r="227" spans="1:7" ht="146.6" x14ac:dyDescent="0.3">
      <c r="A227" s="4">
        <v>2</v>
      </c>
      <c r="B227" s="4" t="s">
        <v>446</v>
      </c>
      <c r="C227" s="7" t="s">
        <v>447</v>
      </c>
      <c r="D227" s="4" t="s">
        <v>50</v>
      </c>
      <c r="E227" s="4">
        <v>2</v>
      </c>
      <c r="F227" s="4"/>
      <c r="G227" s="4"/>
    </row>
    <row r="228" spans="1:7" ht="146.6" x14ac:dyDescent="0.3">
      <c r="A228" s="4">
        <v>3</v>
      </c>
      <c r="B228" s="4" t="s">
        <v>448</v>
      </c>
      <c r="C228" s="7" t="s">
        <v>449</v>
      </c>
      <c r="D228" s="4" t="s">
        <v>50</v>
      </c>
      <c r="E228" s="4">
        <v>2</v>
      </c>
      <c r="F228" s="4"/>
      <c r="G228" s="4"/>
    </row>
    <row r="229" spans="1:7" ht="162.9" x14ac:dyDescent="0.4">
      <c r="A229" s="4">
        <v>4</v>
      </c>
      <c r="B229" s="6" t="s">
        <v>450</v>
      </c>
      <c r="C229" s="7" t="s">
        <v>451</v>
      </c>
      <c r="D229" s="4" t="s">
        <v>50</v>
      </c>
      <c r="E229" s="4">
        <v>0</v>
      </c>
      <c r="F229" s="4"/>
      <c r="G229" s="4"/>
    </row>
    <row r="230" spans="1:7" ht="146.6" x14ac:dyDescent="0.3">
      <c r="A230" s="4">
        <v>5</v>
      </c>
      <c r="B230" s="4" t="s">
        <v>452</v>
      </c>
      <c r="C230" s="7" t="s">
        <v>453</v>
      </c>
      <c r="D230" s="4" t="s">
        <v>50</v>
      </c>
      <c r="E230" s="4">
        <v>2</v>
      </c>
      <c r="F230" s="4"/>
      <c r="G230" s="4"/>
    </row>
    <row r="231" spans="1:7" x14ac:dyDescent="0.3">
      <c r="A231" s="4">
        <v>6</v>
      </c>
      <c r="B231" s="4" t="s">
        <v>454</v>
      </c>
      <c r="C231" s="7" t="s">
        <v>455</v>
      </c>
      <c r="D231" s="4" t="s">
        <v>64</v>
      </c>
      <c r="E231" s="4">
        <v>10</v>
      </c>
      <c r="F231" s="4"/>
      <c r="G231" s="4"/>
    </row>
    <row r="232" spans="1:7" ht="32.6" x14ac:dyDescent="0.3">
      <c r="A232" s="4">
        <v>7</v>
      </c>
      <c r="B232" s="4" t="s">
        <v>456</v>
      </c>
      <c r="C232" s="7" t="s">
        <v>457</v>
      </c>
      <c r="D232" s="4" t="s">
        <v>64</v>
      </c>
      <c r="E232" s="4">
        <v>0</v>
      </c>
      <c r="F232" s="4"/>
      <c r="G232" s="4"/>
    </row>
    <row r="233" spans="1:7" ht="162.9" x14ac:dyDescent="0.3">
      <c r="A233" s="4">
        <v>8</v>
      </c>
      <c r="B233" s="4" t="s">
        <v>458</v>
      </c>
      <c r="C233" s="7" t="s">
        <v>459</v>
      </c>
      <c r="D233" s="4" t="s">
        <v>64</v>
      </c>
      <c r="E233" s="4">
        <v>18</v>
      </c>
      <c r="F233" s="4"/>
      <c r="G233" s="4"/>
    </row>
    <row r="234" spans="1:7" ht="81.45" x14ac:dyDescent="0.3">
      <c r="A234" s="4">
        <v>9</v>
      </c>
      <c r="B234" s="4" t="s">
        <v>460</v>
      </c>
      <c r="C234" s="7" t="s">
        <v>461</v>
      </c>
      <c r="D234" s="4" t="s">
        <v>64</v>
      </c>
      <c r="E234" s="4">
        <v>1</v>
      </c>
      <c r="F234" s="4"/>
      <c r="G234" s="4"/>
    </row>
    <row r="235" spans="1:7" ht="48.9" x14ac:dyDescent="0.3">
      <c r="A235" s="4">
        <v>10</v>
      </c>
      <c r="B235" s="4" t="s">
        <v>462</v>
      </c>
      <c r="C235" s="7" t="s">
        <v>463</v>
      </c>
      <c r="D235" s="4" t="s">
        <v>50</v>
      </c>
      <c r="E235" s="4">
        <v>1</v>
      </c>
      <c r="F235" s="4"/>
      <c r="G235" s="4"/>
    </row>
    <row r="236" spans="1:7" ht="179.15" x14ac:dyDescent="0.3">
      <c r="A236" s="4">
        <v>11</v>
      </c>
      <c r="B236" s="4" t="s">
        <v>464</v>
      </c>
      <c r="C236" s="7" t="s">
        <v>465</v>
      </c>
      <c r="D236" s="4" t="s">
        <v>9</v>
      </c>
      <c r="E236" s="4">
        <v>50</v>
      </c>
      <c r="F236" s="4"/>
      <c r="G236" s="4"/>
    </row>
    <row r="237" spans="1:7" ht="114" x14ac:dyDescent="0.3">
      <c r="A237" s="4">
        <v>12</v>
      </c>
      <c r="B237" s="4" t="s">
        <v>466</v>
      </c>
      <c r="C237" s="7" t="s">
        <v>467</v>
      </c>
      <c r="D237" s="4" t="s">
        <v>9</v>
      </c>
      <c r="E237" s="4">
        <v>2</v>
      </c>
      <c r="F237" s="4"/>
      <c r="G237" s="4"/>
    </row>
    <row r="238" spans="1:7" ht="97.75" x14ac:dyDescent="0.3">
      <c r="A238" s="4">
        <v>13</v>
      </c>
      <c r="B238" s="4" t="s">
        <v>468</v>
      </c>
      <c r="C238" s="7" t="s">
        <v>469</v>
      </c>
      <c r="D238" s="4" t="s">
        <v>64</v>
      </c>
      <c r="E238" s="4">
        <v>2</v>
      </c>
      <c r="F238" s="4"/>
      <c r="G238" s="4"/>
    </row>
    <row r="239" spans="1:7" ht="195.45" x14ac:dyDescent="0.3">
      <c r="A239" s="4">
        <v>14</v>
      </c>
      <c r="B239" s="4" t="s">
        <v>470</v>
      </c>
      <c r="C239" s="7" t="s">
        <v>471</v>
      </c>
      <c r="D239" s="4" t="s">
        <v>64</v>
      </c>
      <c r="E239" s="4">
        <v>1</v>
      </c>
      <c r="F239" s="4"/>
      <c r="G239" s="4"/>
    </row>
    <row r="240" spans="1:7" x14ac:dyDescent="0.3">
      <c r="A240" s="4"/>
      <c r="B240" s="2" t="s">
        <v>472</v>
      </c>
      <c r="C240" s="7"/>
      <c r="D240" s="4"/>
      <c r="E240" s="4"/>
      <c r="F240" s="4"/>
      <c r="G240" s="4"/>
    </row>
    <row r="241" spans="1:7" ht="146.6" x14ac:dyDescent="0.3">
      <c r="A241" s="4">
        <v>1</v>
      </c>
      <c r="B241" s="4" t="s">
        <v>473</v>
      </c>
      <c r="C241" s="7" t="s">
        <v>474</v>
      </c>
      <c r="D241" s="4" t="s">
        <v>9</v>
      </c>
      <c r="E241" s="4">
        <v>2</v>
      </c>
      <c r="F241" s="4"/>
      <c r="G241" s="4"/>
    </row>
    <row r="242" spans="1:7" ht="146.6" x14ac:dyDescent="0.3">
      <c r="A242" s="4">
        <v>2</v>
      </c>
      <c r="B242" s="4" t="s">
        <v>475</v>
      </c>
      <c r="C242" s="7" t="s">
        <v>476</v>
      </c>
      <c r="D242" s="4" t="s">
        <v>9</v>
      </c>
      <c r="E242" s="4">
        <v>3</v>
      </c>
      <c r="F242" s="4"/>
      <c r="G242" s="4"/>
    </row>
    <row r="243" spans="1:7" x14ac:dyDescent="0.3">
      <c r="A243" s="4">
        <v>3</v>
      </c>
      <c r="B243" s="4" t="s">
        <v>477</v>
      </c>
      <c r="C243" s="7" t="s">
        <v>478</v>
      </c>
      <c r="D243" s="4" t="s">
        <v>9</v>
      </c>
      <c r="E243" s="4">
        <v>3</v>
      </c>
      <c r="F243" s="4"/>
      <c r="G243" s="4"/>
    </row>
    <row r="244" spans="1:7" ht="48.9" x14ac:dyDescent="0.3">
      <c r="A244" s="4">
        <v>4</v>
      </c>
      <c r="B244" s="4" t="s">
        <v>479</v>
      </c>
      <c r="C244" s="7" t="s">
        <v>480</v>
      </c>
      <c r="D244" s="4" t="s">
        <v>9</v>
      </c>
      <c r="E244" s="4">
        <v>1</v>
      </c>
      <c r="F244" s="4"/>
      <c r="G244" s="4"/>
    </row>
    <row r="245" spans="1:7" ht="162.9" x14ac:dyDescent="0.3">
      <c r="A245" s="4">
        <v>5</v>
      </c>
      <c r="B245" s="4" t="s">
        <v>481</v>
      </c>
      <c r="C245" s="7" t="s">
        <v>482</v>
      </c>
      <c r="D245" s="4" t="s">
        <v>9</v>
      </c>
      <c r="E245" s="4">
        <v>1</v>
      </c>
      <c r="F245" s="4"/>
      <c r="G245" s="4"/>
    </row>
    <row r="246" spans="1:7" ht="162.9" x14ac:dyDescent="0.3">
      <c r="A246" s="4">
        <v>6</v>
      </c>
      <c r="B246" s="4" t="s">
        <v>483</v>
      </c>
      <c r="C246" s="7" t="s">
        <v>484</v>
      </c>
      <c r="D246" s="4" t="s">
        <v>9</v>
      </c>
      <c r="E246" s="4">
        <v>1</v>
      </c>
      <c r="F246" s="4"/>
      <c r="G246" s="4"/>
    </row>
    <row r="247" spans="1:7" ht="162.9" x14ac:dyDescent="0.3">
      <c r="A247" s="4">
        <v>7</v>
      </c>
      <c r="B247" s="4" t="s">
        <v>485</v>
      </c>
      <c r="C247" s="7" t="s">
        <v>486</v>
      </c>
      <c r="D247" s="4" t="s">
        <v>9</v>
      </c>
      <c r="E247" s="4">
        <v>1</v>
      </c>
      <c r="F247" s="4"/>
      <c r="G247" s="4"/>
    </row>
    <row r="248" spans="1:7" ht="162.9" x14ac:dyDescent="0.3">
      <c r="A248" s="4">
        <v>8</v>
      </c>
      <c r="B248" s="4" t="s">
        <v>487</v>
      </c>
      <c r="C248" s="7" t="s">
        <v>488</v>
      </c>
      <c r="D248" s="4" t="s">
        <v>9</v>
      </c>
      <c r="E248" s="4">
        <v>5</v>
      </c>
      <c r="F248" s="4"/>
      <c r="G248" s="4"/>
    </row>
    <row r="249" spans="1:7" ht="211.75" x14ac:dyDescent="0.3">
      <c r="A249" s="4">
        <v>9</v>
      </c>
      <c r="B249" s="4" t="s">
        <v>489</v>
      </c>
      <c r="C249" s="7" t="s">
        <v>490</v>
      </c>
      <c r="D249" s="4" t="s">
        <v>9</v>
      </c>
      <c r="E249" s="4">
        <v>7</v>
      </c>
      <c r="F249" s="4"/>
      <c r="G249" s="4"/>
    </row>
    <row r="250" spans="1:7" ht="162.9" x14ac:dyDescent="0.3">
      <c r="A250" s="4">
        <v>10</v>
      </c>
      <c r="B250" s="4" t="s">
        <v>491</v>
      </c>
      <c r="C250" s="7" t="s">
        <v>488</v>
      </c>
      <c r="D250" s="4" t="s">
        <v>9</v>
      </c>
      <c r="E250" s="4">
        <v>2</v>
      </c>
      <c r="F250" s="4"/>
      <c r="G250" s="4"/>
    </row>
    <row r="251" spans="1:7" ht="179.15" x14ac:dyDescent="0.3">
      <c r="A251" s="4">
        <v>11</v>
      </c>
      <c r="B251" s="4" t="s">
        <v>492</v>
      </c>
      <c r="C251" s="7" t="s">
        <v>493</v>
      </c>
      <c r="D251" s="4" t="s">
        <v>9</v>
      </c>
      <c r="E251" s="4">
        <v>3</v>
      </c>
      <c r="F251" s="4"/>
      <c r="G251" s="4"/>
    </row>
    <row r="252" spans="1:7" ht="211.75" x14ac:dyDescent="0.3">
      <c r="A252" s="4">
        <v>12</v>
      </c>
      <c r="B252" s="4" t="s">
        <v>494</v>
      </c>
      <c r="C252" s="7" t="s">
        <v>490</v>
      </c>
      <c r="D252" s="4" t="s">
        <v>9</v>
      </c>
      <c r="E252" s="4">
        <v>2</v>
      </c>
      <c r="F252" s="4"/>
      <c r="G252" s="4"/>
    </row>
    <row r="253" spans="1:7" x14ac:dyDescent="0.3">
      <c r="A253" s="4"/>
      <c r="B253" s="2" t="s">
        <v>495</v>
      </c>
      <c r="C253" s="7"/>
      <c r="D253" s="4"/>
      <c r="E253" s="4"/>
      <c r="F253" s="4"/>
      <c r="G253" s="4"/>
    </row>
    <row r="254" spans="1:7" ht="162.9" x14ac:dyDescent="0.3">
      <c r="A254" s="4">
        <v>1</v>
      </c>
      <c r="B254" s="4" t="s">
        <v>496</v>
      </c>
      <c r="C254" s="7" t="s">
        <v>497</v>
      </c>
      <c r="D254" s="4" t="s">
        <v>50</v>
      </c>
      <c r="E254" s="4">
        <v>12</v>
      </c>
      <c r="F254" s="4"/>
      <c r="G254" s="4"/>
    </row>
    <row r="255" spans="1:7" ht="146.6" x14ac:dyDescent="0.3">
      <c r="A255" s="4">
        <v>2</v>
      </c>
      <c r="B255" s="4" t="s">
        <v>498</v>
      </c>
      <c r="C255" s="7" t="s">
        <v>499</v>
      </c>
      <c r="D255" s="4" t="s">
        <v>64</v>
      </c>
      <c r="E255" s="4">
        <v>1</v>
      </c>
      <c r="F255" s="4"/>
      <c r="G255" s="4"/>
    </row>
    <row r="256" spans="1:7" ht="146.6" x14ac:dyDescent="0.3">
      <c r="A256" s="4">
        <v>3</v>
      </c>
      <c r="B256" s="4" t="s">
        <v>500</v>
      </c>
      <c r="C256" s="7" t="s">
        <v>501</v>
      </c>
      <c r="D256" s="4" t="s">
        <v>9</v>
      </c>
      <c r="E256" s="4">
        <v>2</v>
      </c>
      <c r="F256" s="4"/>
      <c r="G256" s="4"/>
    </row>
    <row r="257" spans="1:7" ht="162.9" x14ac:dyDescent="0.3">
      <c r="A257" s="4">
        <v>4</v>
      </c>
      <c r="B257" s="4" t="s">
        <v>502</v>
      </c>
      <c r="C257" s="7" t="s">
        <v>503</v>
      </c>
      <c r="D257" s="4" t="s">
        <v>9</v>
      </c>
      <c r="E257" s="4">
        <v>1</v>
      </c>
      <c r="F257" s="4"/>
      <c r="G257" s="4"/>
    </row>
    <row r="258" spans="1:7" ht="195.45" x14ac:dyDescent="0.3">
      <c r="A258" s="4">
        <v>5</v>
      </c>
      <c r="B258" s="4" t="s">
        <v>504</v>
      </c>
      <c r="C258" s="15" t="s">
        <v>505</v>
      </c>
      <c r="D258" s="4" t="s">
        <v>284</v>
      </c>
      <c r="E258" s="4">
        <v>4</v>
      </c>
      <c r="F258" s="4"/>
      <c r="G258" s="4"/>
    </row>
    <row r="259" spans="1:7" x14ac:dyDescent="0.3">
      <c r="A259" s="4"/>
      <c r="B259" s="2" t="s">
        <v>506</v>
      </c>
      <c r="C259" s="7"/>
      <c r="D259" s="4"/>
      <c r="E259" s="4"/>
      <c r="F259" s="4"/>
      <c r="G259" s="4"/>
    </row>
    <row r="260" spans="1:7" ht="146.6" x14ac:dyDescent="0.3">
      <c r="A260" s="4">
        <v>1</v>
      </c>
      <c r="B260" s="4" t="s">
        <v>507</v>
      </c>
      <c r="C260" s="7" t="s">
        <v>508</v>
      </c>
      <c r="D260" s="4" t="s">
        <v>310</v>
      </c>
      <c r="E260" s="4">
        <v>6</v>
      </c>
      <c r="F260" s="4"/>
      <c r="G260" s="4"/>
    </row>
    <row r="261" spans="1:7" ht="162.9" x14ac:dyDescent="0.3">
      <c r="A261" s="4">
        <v>2</v>
      </c>
      <c r="B261" s="4" t="s">
        <v>509</v>
      </c>
      <c r="C261" s="7" t="s">
        <v>510</v>
      </c>
      <c r="D261" s="4" t="s">
        <v>310</v>
      </c>
      <c r="E261" s="4">
        <v>17</v>
      </c>
      <c r="F261" s="4"/>
      <c r="G261" s="4"/>
    </row>
    <row r="262" spans="1:7" ht="162.9" x14ac:dyDescent="0.3">
      <c r="A262" s="4">
        <v>3</v>
      </c>
      <c r="B262" s="4" t="s">
        <v>511</v>
      </c>
      <c r="C262" s="7" t="s">
        <v>512</v>
      </c>
      <c r="D262" s="4" t="s">
        <v>310</v>
      </c>
      <c r="E262" s="4">
        <v>20</v>
      </c>
      <c r="F262" s="4"/>
      <c r="G262" s="4"/>
    </row>
    <row r="263" spans="1:7" ht="48.9" x14ac:dyDescent="0.3">
      <c r="A263" s="4">
        <v>4</v>
      </c>
      <c r="B263" s="4" t="s">
        <v>513</v>
      </c>
      <c r="C263" s="7" t="s">
        <v>514</v>
      </c>
      <c r="D263" s="4" t="s">
        <v>310</v>
      </c>
      <c r="E263" s="4">
        <v>5</v>
      </c>
      <c r="F263" s="4"/>
      <c r="G263" s="4"/>
    </row>
    <row r="264" spans="1:7" ht="146.6" x14ac:dyDescent="0.3">
      <c r="A264" s="4">
        <v>5</v>
      </c>
      <c r="B264" s="4" t="s">
        <v>515</v>
      </c>
      <c r="C264" s="7" t="s">
        <v>516</v>
      </c>
      <c r="D264" s="4" t="s">
        <v>310</v>
      </c>
      <c r="E264" s="4">
        <v>11</v>
      </c>
      <c r="F264" s="4"/>
      <c r="G264" s="4"/>
    </row>
    <row r="265" spans="1:7" ht="48.9" x14ac:dyDescent="0.3">
      <c r="A265" s="4">
        <v>6</v>
      </c>
      <c r="B265" s="4" t="s">
        <v>517</v>
      </c>
      <c r="C265" s="7" t="s">
        <v>518</v>
      </c>
      <c r="D265" s="4" t="s">
        <v>310</v>
      </c>
      <c r="E265" s="4">
        <v>200</v>
      </c>
      <c r="F265" s="4"/>
      <c r="G265" s="4"/>
    </row>
    <row r="266" spans="1:7" ht="162.9" x14ac:dyDescent="0.3">
      <c r="A266" s="4">
        <v>7</v>
      </c>
      <c r="B266" s="4" t="s">
        <v>519</v>
      </c>
      <c r="C266" s="7" t="s">
        <v>520</v>
      </c>
      <c r="D266" s="4" t="s">
        <v>310</v>
      </c>
      <c r="E266" s="4">
        <v>2</v>
      </c>
      <c r="F266" s="4"/>
      <c r="G266" s="4"/>
    </row>
    <row r="267" spans="1:7" ht="162.9" x14ac:dyDescent="0.3">
      <c r="A267" s="4">
        <v>8</v>
      </c>
      <c r="B267" s="4" t="s">
        <v>521</v>
      </c>
      <c r="C267" s="7" t="s">
        <v>522</v>
      </c>
      <c r="D267" s="4" t="s">
        <v>310</v>
      </c>
      <c r="E267" s="4">
        <v>10</v>
      </c>
      <c r="F267" s="4"/>
      <c r="G267" s="4"/>
    </row>
    <row r="268" spans="1:7" ht="146.6" x14ac:dyDescent="0.3">
      <c r="A268" s="4">
        <v>9</v>
      </c>
      <c r="B268" s="4" t="s">
        <v>523</v>
      </c>
      <c r="C268" s="7" t="s">
        <v>524</v>
      </c>
      <c r="D268" s="4" t="s">
        <v>9</v>
      </c>
      <c r="E268" s="4">
        <v>10</v>
      </c>
      <c r="F268" s="4"/>
      <c r="G268" s="4"/>
    </row>
    <row r="269" spans="1:7" ht="146.6" x14ac:dyDescent="0.3">
      <c r="A269" s="4">
        <v>10</v>
      </c>
      <c r="B269" s="4" t="s">
        <v>525</v>
      </c>
      <c r="C269" s="7" t="s">
        <v>526</v>
      </c>
      <c r="D269" s="4" t="s">
        <v>419</v>
      </c>
      <c r="E269" s="4">
        <v>2</v>
      </c>
      <c r="F269" s="4"/>
      <c r="G269" s="4"/>
    </row>
    <row r="270" spans="1:7" ht="48.9" x14ac:dyDescent="0.3">
      <c r="A270" s="4">
        <v>11</v>
      </c>
      <c r="B270" s="4" t="s">
        <v>527</v>
      </c>
      <c r="C270" s="7" t="s">
        <v>528</v>
      </c>
      <c r="D270" s="4" t="s">
        <v>310</v>
      </c>
      <c r="E270" s="4">
        <v>5</v>
      </c>
      <c r="F270" s="4"/>
      <c r="G270" s="4"/>
    </row>
    <row r="271" spans="1:7" ht="162.9" x14ac:dyDescent="0.3">
      <c r="A271" s="4">
        <v>12</v>
      </c>
      <c r="B271" s="4" t="s">
        <v>529</v>
      </c>
      <c r="C271" s="7" t="s">
        <v>530</v>
      </c>
      <c r="D271" s="4" t="s">
        <v>310</v>
      </c>
      <c r="E271" s="4">
        <v>6</v>
      </c>
      <c r="F271" s="4"/>
      <c r="G271" s="4"/>
    </row>
    <row r="272" spans="1:7" ht="162.9" x14ac:dyDescent="0.3">
      <c r="A272" s="4">
        <v>13</v>
      </c>
      <c r="B272" s="4" t="s">
        <v>531</v>
      </c>
      <c r="C272" s="7" t="s">
        <v>532</v>
      </c>
      <c r="D272" s="4" t="s">
        <v>9</v>
      </c>
      <c r="E272" s="4">
        <v>10</v>
      </c>
      <c r="F272" s="4"/>
      <c r="G272" s="4"/>
    </row>
    <row r="273" spans="1:7" ht="162.9" x14ac:dyDescent="0.3">
      <c r="A273" s="4">
        <v>14</v>
      </c>
      <c r="B273" s="4" t="s">
        <v>533</v>
      </c>
      <c r="C273" s="7" t="s">
        <v>534</v>
      </c>
      <c r="D273" s="4" t="s">
        <v>310</v>
      </c>
      <c r="E273" s="4">
        <v>2</v>
      </c>
      <c r="F273" s="4"/>
      <c r="G273" s="4"/>
    </row>
    <row r="274" spans="1:7" ht="146.6" x14ac:dyDescent="0.3">
      <c r="A274" s="4">
        <v>15</v>
      </c>
      <c r="B274" s="4" t="s">
        <v>535</v>
      </c>
      <c r="C274" s="7" t="s">
        <v>536</v>
      </c>
      <c r="D274" s="4" t="s">
        <v>310</v>
      </c>
      <c r="E274" s="4">
        <v>5</v>
      </c>
      <c r="F274" s="4"/>
      <c r="G274" s="4"/>
    </row>
    <row r="275" spans="1:7" ht="162.9" x14ac:dyDescent="0.3">
      <c r="A275" s="4">
        <v>16</v>
      </c>
      <c r="B275" s="4" t="s">
        <v>537</v>
      </c>
      <c r="C275" s="7" t="s">
        <v>538</v>
      </c>
      <c r="D275" s="4" t="s">
        <v>310</v>
      </c>
      <c r="E275" s="4">
        <v>2</v>
      </c>
      <c r="F275" s="4"/>
      <c r="G275" s="4"/>
    </row>
    <row r="276" spans="1:7" ht="162.9" x14ac:dyDescent="0.3">
      <c r="A276" s="4">
        <v>17</v>
      </c>
      <c r="B276" s="4" t="s">
        <v>539</v>
      </c>
      <c r="C276" s="7" t="s">
        <v>540</v>
      </c>
      <c r="D276" s="4" t="s">
        <v>310</v>
      </c>
      <c r="E276" s="4">
        <v>2</v>
      </c>
      <c r="F276" s="4"/>
      <c r="G276" s="4"/>
    </row>
    <row r="277" spans="1:7" ht="162.9" x14ac:dyDescent="0.3">
      <c r="A277" s="4">
        <v>18</v>
      </c>
      <c r="B277" s="4" t="s">
        <v>541</v>
      </c>
      <c r="C277" s="7" t="s">
        <v>542</v>
      </c>
      <c r="D277" s="4" t="s">
        <v>310</v>
      </c>
      <c r="E277" s="4">
        <v>100</v>
      </c>
      <c r="F277" s="4"/>
      <c r="G277" s="4"/>
    </row>
    <row r="278" spans="1:7" ht="162.9" x14ac:dyDescent="0.3">
      <c r="A278" s="4">
        <v>19</v>
      </c>
      <c r="B278" s="4" t="s">
        <v>543</v>
      </c>
      <c r="C278" s="7" t="s">
        <v>544</v>
      </c>
      <c r="D278" s="4" t="s">
        <v>310</v>
      </c>
      <c r="E278" s="4">
        <v>2</v>
      </c>
      <c r="F278" s="4"/>
      <c r="G278" s="4"/>
    </row>
    <row r="279" spans="1:7" ht="48.9" x14ac:dyDescent="0.3">
      <c r="A279" s="4">
        <v>20</v>
      </c>
      <c r="B279" s="4" t="s">
        <v>545</v>
      </c>
      <c r="C279" s="7" t="s">
        <v>546</v>
      </c>
      <c r="D279" s="4" t="s">
        <v>419</v>
      </c>
      <c r="E279" s="4">
        <v>9</v>
      </c>
      <c r="F279" s="4"/>
      <c r="G279" s="4"/>
    </row>
    <row r="280" spans="1:7" ht="162.9" x14ac:dyDescent="0.3">
      <c r="A280" s="4">
        <v>21</v>
      </c>
      <c r="B280" s="4" t="s">
        <v>547</v>
      </c>
      <c r="C280" s="7" t="s">
        <v>548</v>
      </c>
      <c r="D280" s="4" t="s">
        <v>310</v>
      </c>
      <c r="E280" s="4">
        <v>10</v>
      </c>
      <c r="F280" s="4"/>
      <c r="G280" s="4"/>
    </row>
    <row r="281" spans="1:7" ht="162.9" x14ac:dyDescent="0.3">
      <c r="A281" s="4">
        <v>22</v>
      </c>
      <c r="B281" s="4" t="s">
        <v>549</v>
      </c>
      <c r="C281" s="7" t="s">
        <v>550</v>
      </c>
      <c r="D281" s="4" t="s">
        <v>310</v>
      </c>
      <c r="E281" s="4">
        <v>10</v>
      </c>
      <c r="F281" s="4"/>
      <c r="G281" s="4"/>
    </row>
    <row r="282" spans="1:7" ht="146.6" x14ac:dyDescent="0.3">
      <c r="A282" s="4">
        <v>23</v>
      </c>
      <c r="B282" s="4" t="s">
        <v>551</v>
      </c>
      <c r="C282" s="7" t="s">
        <v>552</v>
      </c>
      <c r="D282" s="4" t="s">
        <v>310</v>
      </c>
      <c r="E282" s="4">
        <v>100</v>
      </c>
      <c r="F282" s="4"/>
      <c r="G282" s="4"/>
    </row>
    <row r="283" spans="1:7" ht="162.9" x14ac:dyDescent="0.3">
      <c r="A283" s="4">
        <v>24</v>
      </c>
      <c r="B283" s="4" t="s">
        <v>553</v>
      </c>
      <c r="C283" s="7" t="s">
        <v>554</v>
      </c>
      <c r="D283" s="4" t="s">
        <v>310</v>
      </c>
      <c r="E283" s="4">
        <v>100</v>
      </c>
      <c r="F283" s="4"/>
      <c r="G283" s="4"/>
    </row>
    <row r="284" spans="1:7" ht="162.9" x14ac:dyDescent="0.3">
      <c r="A284" s="4">
        <v>25</v>
      </c>
      <c r="B284" s="4" t="s">
        <v>555</v>
      </c>
      <c r="C284" s="7" t="s">
        <v>556</v>
      </c>
      <c r="D284" s="4" t="s">
        <v>310</v>
      </c>
      <c r="E284" s="4">
        <v>100</v>
      </c>
      <c r="F284" s="4"/>
      <c r="G284" s="4"/>
    </row>
    <row r="285" spans="1:7" ht="146.6" x14ac:dyDescent="0.3">
      <c r="A285" s="4">
        <v>26</v>
      </c>
      <c r="B285" s="4" t="s">
        <v>557</v>
      </c>
      <c r="C285" s="7" t="s">
        <v>558</v>
      </c>
      <c r="D285" s="4" t="s">
        <v>310</v>
      </c>
      <c r="E285" s="4">
        <v>100</v>
      </c>
      <c r="F285" s="4"/>
      <c r="G285" s="4"/>
    </row>
    <row r="286" spans="1:7" ht="162.9" x14ac:dyDescent="0.3">
      <c r="A286" s="4">
        <v>27</v>
      </c>
      <c r="B286" s="4" t="s">
        <v>559</v>
      </c>
      <c r="C286" s="7" t="s">
        <v>560</v>
      </c>
      <c r="D286" s="4" t="s">
        <v>310</v>
      </c>
      <c r="E286" s="4">
        <v>105</v>
      </c>
      <c r="F286" s="4"/>
      <c r="G286" s="4"/>
    </row>
    <row r="287" spans="1:7" ht="162.9" x14ac:dyDescent="0.3">
      <c r="A287" s="4">
        <v>28</v>
      </c>
      <c r="B287" s="4" t="s">
        <v>561</v>
      </c>
      <c r="C287" s="7" t="s">
        <v>562</v>
      </c>
      <c r="D287" s="4" t="s">
        <v>310</v>
      </c>
      <c r="E287" s="4">
        <v>100</v>
      </c>
      <c r="F287" s="4"/>
      <c r="G287" s="4"/>
    </row>
    <row r="288" spans="1:7" ht="146.6" x14ac:dyDescent="0.3">
      <c r="A288" s="4">
        <v>29</v>
      </c>
      <c r="B288" s="4" t="s">
        <v>563</v>
      </c>
      <c r="C288" s="7" t="s">
        <v>564</v>
      </c>
      <c r="D288" s="4" t="s">
        <v>310</v>
      </c>
      <c r="E288" s="4">
        <v>6</v>
      </c>
      <c r="F288" s="4"/>
      <c r="G288" s="4"/>
    </row>
    <row r="289" spans="1:7" ht="146.6" x14ac:dyDescent="0.3">
      <c r="A289" s="4">
        <v>30</v>
      </c>
      <c r="B289" s="4" t="s">
        <v>565</v>
      </c>
      <c r="C289" s="7" t="s">
        <v>566</v>
      </c>
      <c r="D289" s="4" t="s">
        <v>419</v>
      </c>
      <c r="E289" s="4">
        <v>10</v>
      </c>
      <c r="F289" s="4"/>
      <c r="G289" s="4"/>
    </row>
    <row r="290" spans="1:7" ht="146.6" x14ac:dyDescent="0.3">
      <c r="A290" s="4">
        <v>31</v>
      </c>
      <c r="B290" s="4" t="s">
        <v>567</v>
      </c>
      <c r="C290" s="7" t="s">
        <v>568</v>
      </c>
      <c r="D290" s="4" t="s">
        <v>50</v>
      </c>
      <c r="E290" s="4">
        <v>0</v>
      </c>
      <c r="F290" s="4"/>
      <c r="G290" s="4"/>
    </row>
    <row r="291" spans="1:7" ht="32.6" x14ac:dyDescent="0.3">
      <c r="A291" s="4">
        <v>32</v>
      </c>
      <c r="B291" s="4" t="s">
        <v>569</v>
      </c>
      <c r="C291" s="7" t="s">
        <v>570</v>
      </c>
      <c r="D291" s="4" t="s">
        <v>50</v>
      </c>
      <c r="E291" s="4">
        <v>2</v>
      </c>
      <c r="F291" s="4"/>
      <c r="G291" s="4"/>
    </row>
    <row r="292" spans="1:7" ht="146.6" x14ac:dyDescent="0.3">
      <c r="A292" s="4">
        <v>33</v>
      </c>
      <c r="B292" s="4" t="s">
        <v>571</v>
      </c>
      <c r="C292" s="7" t="s">
        <v>572</v>
      </c>
      <c r="D292" s="4" t="s">
        <v>50</v>
      </c>
      <c r="E292" s="4">
        <v>20</v>
      </c>
      <c r="F292" s="4"/>
      <c r="G292" s="4"/>
    </row>
    <row r="293" spans="1:7" ht="146.6" x14ac:dyDescent="0.3">
      <c r="A293" s="4">
        <v>34</v>
      </c>
      <c r="B293" s="4" t="s">
        <v>573</v>
      </c>
      <c r="C293" s="7" t="s">
        <v>574</v>
      </c>
      <c r="D293" s="4" t="s">
        <v>64</v>
      </c>
      <c r="E293" s="4">
        <v>200</v>
      </c>
      <c r="F293" s="4"/>
      <c r="G293" s="4"/>
    </row>
    <row r="294" spans="1:7" ht="146.6" x14ac:dyDescent="0.3">
      <c r="A294" s="4">
        <v>35</v>
      </c>
      <c r="B294" s="4" t="s">
        <v>575</v>
      </c>
      <c r="C294" s="7" t="s">
        <v>576</v>
      </c>
      <c r="D294" s="4" t="s">
        <v>419</v>
      </c>
      <c r="E294" s="4">
        <v>2</v>
      </c>
      <c r="F294" s="4"/>
      <c r="G294" s="4"/>
    </row>
    <row r="295" spans="1:7" ht="146.6" x14ac:dyDescent="0.3">
      <c r="A295" s="4">
        <v>36</v>
      </c>
      <c r="B295" s="4" t="s">
        <v>577</v>
      </c>
      <c r="C295" s="7" t="s">
        <v>578</v>
      </c>
      <c r="D295" s="4" t="s">
        <v>64</v>
      </c>
      <c r="E295" s="4">
        <v>200</v>
      </c>
      <c r="F295" s="4"/>
      <c r="G295" s="4"/>
    </row>
    <row r="296" spans="1:7" ht="162.9" x14ac:dyDescent="0.3">
      <c r="A296" s="4">
        <v>37</v>
      </c>
      <c r="B296" s="4" t="s">
        <v>579</v>
      </c>
      <c r="C296" s="7" t="s">
        <v>580</v>
      </c>
      <c r="D296" s="4" t="s">
        <v>310</v>
      </c>
      <c r="E296" s="4">
        <v>100</v>
      </c>
      <c r="F296" s="4"/>
      <c r="G296" s="4"/>
    </row>
    <row r="297" spans="1:7" ht="146.6" x14ac:dyDescent="0.3">
      <c r="A297" s="4">
        <v>38</v>
      </c>
      <c r="B297" s="4" t="s">
        <v>581</v>
      </c>
      <c r="C297" s="7" t="s">
        <v>582</v>
      </c>
      <c r="D297" s="4" t="s">
        <v>64</v>
      </c>
      <c r="E297" s="4">
        <v>120</v>
      </c>
      <c r="F297" s="4"/>
      <c r="G297" s="4"/>
    </row>
    <row r="298" spans="1:7" ht="48.9" x14ac:dyDescent="0.3">
      <c r="A298" s="4">
        <v>39</v>
      </c>
      <c r="B298" s="4" t="s">
        <v>583</v>
      </c>
      <c r="C298" s="7" t="s">
        <v>584</v>
      </c>
      <c r="D298" s="4" t="s">
        <v>310</v>
      </c>
      <c r="E298" s="4">
        <v>10</v>
      </c>
      <c r="F298" s="4"/>
      <c r="G298" s="4"/>
    </row>
    <row r="299" spans="1:7" ht="146.6" x14ac:dyDescent="0.3">
      <c r="A299" s="4">
        <v>40</v>
      </c>
      <c r="B299" s="4" t="s">
        <v>585</v>
      </c>
      <c r="C299" s="7" t="s">
        <v>586</v>
      </c>
      <c r="D299" s="4" t="s">
        <v>64</v>
      </c>
      <c r="E299" s="4">
        <v>10</v>
      </c>
      <c r="F299" s="4"/>
      <c r="G299" s="4"/>
    </row>
    <row r="300" spans="1:7" ht="146.6" x14ac:dyDescent="0.3">
      <c r="A300" s="4">
        <v>41</v>
      </c>
      <c r="B300" s="4" t="s">
        <v>587</v>
      </c>
      <c r="C300" s="7" t="s">
        <v>588</v>
      </c>
      <c r="D300" s="4" t="s">
        <v>64</v>
      </c>
      <c r="E300" s="4">
        <v>10</v>
      </c>
      <c r="F300" s="4"/>
      <c r="G300" s="4"/>
    </row>
    <row r="301" spans="1:7" ht="146.6" x14ac:dyDescent="0.3">
      <c r="A301" s="4">
        <v>42</v>
      </c>
      <c r="B301" s="4" t="s">
        <v>589</v>
      </c>
      <c r="C301" s="7" t="s">
        <v>590</v>
      </c>
      <c r="D301" s="4" t="s">
        <v>64</v>
      </c>
      <c r="E301" s="4">
        <v>1</v>
      </c>
      <c r="F301" s="4"/>
      <c r="G301" s="4"/>
    </row>
    <row r="302" spans="1:7" ht="146.6" x14ac:dyDescent="0.3">
      <c r="A302" s="4">
        <v>43</v>
      </c>
      <c r="B302" s="4" t="s">
        <v>591</v>
      </c>
      <c r="C302" s="7" t="s">
        <v>592</v>
      </c>
      <c r="D302" s="4" t="s">
        <v>64</v>
      </c>
      <c r="E302" s="4">
        <v>1</v>
      </c>
      <c r="F302" s="4"/>
      <c r="G302" s="4"/>
    </row>
    <row r="303" spans="1:7" ht="162.9" x14ac:dyDescent="0.3">
      <c r="A303" s="4">
        <v>44</v>
      </c>
      <c r="B303" s="4" t="s">
        <v>593</v>
      </c>
      <c r="C303" s="7" t="s">
        <v>594</v>
      </c>
      <c r="D303" s="4" t="s">
        <v>64</v>
      </c>
      <c r="E303" s="4">
        <v>1</v>
      </c>
      <c r="F303" s="4"/>
      <c r="G303" s="4"/>
    </row>
    <row r="304" spans="1:7" ht="162.9" x14ac:dyDescent="0.3">
      <c r="A304" s="4">
        <v>45</v>
      </c>
      <c r="B304" s="4" t="s">
        <v>595</v>
      </c>
      <c r="C304" s="7" t="s">
        <v>596</v>
      </c>
      <c r="D304" s="4" t="s">
        <v>64</v>
      </c>
      <c r="E304" s="4">
        <v>1</v>
      </c>
      <c r="F304" s="4"/>
      <c r="G304" s="4"/>
    </row>
    <row r="305" spans="1:7" ht="162.9" x14ac:dyDescent="0.3">
      <c r="A305" s="4">
        <v>46</v>
      </c>
      <c r="B305" s="4" t="s">
        <v>597</v>
      </c>
      <c r="C305" s="7" t="s">
        <v>598</v>
      </c>
      <c r="D305" s="4" t="s">
        <v>64</v>
      </c>
      <c r="E305" s="4">
        <v>1</v>
      </c>
      <c r="F305" s="4"/>
      <c r="G305" s="4"/>
    </row>
    <row r="306" spans="1:7" ht="162.9" x14ac:dyDescent="0.3">
      <c r="A306" s="4">
        <v>47</v>
      </c>
      <c r="B306" s="4" t="s">
        <v>599</v>
      </c>
      <c r="C306" s="7" t="s">
        <v>600</v>
      </c>
      <c r="D306" s="4" t="s">
        <v>64</v>
      </c>
      <c r="E306" s="4">
        <v>1</v>
      </c>
      <c r="F306" s="4"/>
      <c r="G306" s="4"/>
    </row>
    <row r="307" spans="1:7" ht="162.9" x14ac:dyDescent="0.3">
      <c r="A307" s="4">
        <v>48</v>
      </c>
      <c r="B307" s="4" t="s">
        <v>601</v>
      </c>
      <c r="C307" s="7" t="s">
        <v>602</v>
      </c>
      <c r="D307" s="4" t="s">
        <v>64</v>
      </c>
      <c r="E307" s="4">
        <v>1</v>
      </c>
      <c r="F307" s="4"/>
      <c r="G307" s="4"/>
    </row>
    <row r="308" spans="1:7" ht="162.9" x14ac:dyDescent="0.3">
      <c r="A308" s="4">
        <v>49</v>
      </c>
      <c r="B308" s="4" t="s">
        <v>603</v>
      </c>
      <c r="C308" s="7" t="s">
        <v>604</v>
      </c>
      <c r="D308" s="4" t="s">
        <v>64</v>
      </c>
      <c r="E308" s="4">
        <v>1</v>
      </c>
      <c r="F308" s="4"/>
      <c r="G308" s="4"/>
    </row>
    <row r="309" spans="1:7" ht="162.9" x14ac:dyDescent="0.3">
      <c r="A309" s="4">
        <v>50</v>
      </c>
      <c r="B309" s="4" t="s">
        <v>605</v>
      </c>
      <c r="C309" s="7" t="s">
        <v>606</v>
      </c>
      <c r="D309" s="4" t="s">
        <v>64</v>
      </c>
      <c r="E309" s="4">
        <v>1</v>
      </c>
      <c r="F309" s="4"/>
      <c r="G309" s="4"/>
    </row>
    <row r="310" spans="1:7" ht="162.9" x14ac:dyDescent="0.3">
      <c r="A310" s="4">
        <v>51</v>
      </c>
      <c r="B310" s="4" t="s">
        <v>607</v>
      </c>
      <c r="C310" s="7" t="s">
        <v>608</v>
      </c>
      <c r="D310" s="4" t="s">
        <v>64</v>
      </c>
      <c r="E310" s="4">
        <v>1</v>
      </c>
      <c r="F310" s="4"/>
      <c r="G310" s="4"/>
    </row>
    <row r="311" spans="1:7" ht="162.9" x14ac:dyDescent="0.3">
      <c r="A311" s="4">
        <v>52</v>
      </c>
      <c r="B311" s="4" t="s">
        <v>609</v>
      </c>
      <c r="C311" s="7" t="s">
        <v>610</v>
      </c>
      <c r="D311" s="4" t="s">
        <v>64</v>
      </c>
      <c r="E311" s="4">
        <v>1</v>
      </c>
      <c r="F311" s="4"/>
      <c r="G311" s="4"/>
    </row>
    <row r="312" spans="1:7" ht="162.9" x14ac:dyDescent="0.3">
      <c r="A312" s="4">
        <v>53</v>
      </c>
      <c r="B312" s="4" t="s">
        <v>611</v>
      </c>
      <c r="C312" s="7" t="s">
        <v>612</v>
      </c>
      <c r="D312" s="4" t="s">
        <v>64</v>
      </c>
      <c r="E312" s="4">
        <v>1</v>
      </c>
      <c r="F312" s="4"/>
      <c r="G312" s="4"/>
    </row>
    <row r="313" spans="1:7" ht="162.9" x14ac:dyDescent="0.3">
      <c r="A313" s="4">
        <v>54</v>
      </c>
      <c r="B313" s="4" t="s">
        <v>613</v>
      </c>
      <c r="C313" s="7" t="s">
        <v>614</v>
      </c>
      <c r="D313" s="4" t="s">
        <v>64</v>
      </c>
      <c r="E313" s="4">
        <v>1</v>
      </c>
      <c r="F313" s="4"/>
      <c r="G313" s="4"/>
    </row>
    <row r="314" spans="1:7" ht="146.6" x14ac:dyDescent="0.3">
      <c r="A314" s="4">
        <v>55</v>
      </c>
      <c r="B314" s="4" t="s">
        <v>615</v>
      </c>
      <c r="C314" s="7" t="s">
        <v>616</v>
      </c>
      <c r="D314" s="4" t="s">
        <v>64</v>
      </c>
      <c r="E314" s="4">
        <v>2</v>
      </c>
      <c r="F314" s="4"/>
      <c r="G314" s="4"/>
    </row>
    <row r="315" spans="1:7" ht="146.6" x14ac:dyDescent="0.3">
      <c r="A315" s="4">
        <v>56</v>
      </c>
      <c r="B315" s="4" t="s">
        <v>617</v>
      </c>
      <c r="C315" s="7" t="s">
        <v>618</v>
      </c>
      <c r="D315" s="4" t="s">
        <v>64</v>
      </c>
      <c r="E315" s="4">
        <v>2</v>
      </c>
      <c r="F315" s="4"/>
      <c r="G315" s="4"/>
    </row>
    <row r="316" spans="1:7" ht="146.6" x14ac:dyDescent="0.3">
      <c r="A316" s="4">
        <v>57</v>
      </c>
      <c r="B316" s="4" t="s">
        <v>619</v>
      </c>
      <c r="C316" s="7" t="s">
        <v>620</v>
      </c>
      <c r="D316" s="4" t="s">
        <v>64</v>
      </c>
      <c r="E316" s="4">
        <v>2</v>
      </c>
      <c r="F316" s="4"/>
      <c r="G316" s="4"/>
    </row>
    <row r="317" spans="1:7" ht="162.9" x14ac:dyDescent="0.3">
      <c r="A317" s="4">
        <v>58</v>
      </c>
      <c r="B317" s="4" t="s">
        <v>621</v>
      </c>
      <c r="C317" s="7" t="s">
        <v>622</v>
      </c>
      <c r="D317" s="4" t="s">
        <v>64</v>
      </c>
      <c r="E317" s="4">
        <v>2</v>
      </c>
      <c r="F317" s="4"/>
      <c r="G317" s="4"/>
    </row>
    <row r="318" spans="1:7" ht="162.9" x14ac:dyDescent="0.3">
      <c r="A318" s="4">
        <v>59</v>
      </c>
      <c r="B318" s="4" t="s">
        <v>623</v>
      </c>
      <c r="C318" s="7" t="s">
        <v>624</v>
      </c>
      <c r="D318" s="4" t="s">
        <v>64</v>
      </c>
      <c r="E318" s="4">
        <v>2</v>
      </c>
      <c r="F318" s="4"/>
      <c r="G318" s="4"/>
    </row>
    <row r="319" spans="1:7" ht="162.9" x14ac:dyDescent="0.3">
      <c r="A319" s="4">
        <v>60</v>
      </c>
      <c r="B319" s="4" t="s">
        <v>625</v>
      </c>
      <c r="C319" s="7" t="s">
        <v>626</v>
      </c>
      <c r="D319" s="4" t="s">
        <v>64</v>
      </c>
      <c r="E319" s="4">
        <v>2</v>
      </c>
      <c r="F319" s="4"/>
      <c r="G319" s="4"/>
    </row>
    <row r="320" spans="1:7" ht="162.9" x14ac:dyDescent="0.3">
      <c r="A320" s="4">
        <v>61</v>
      </c>
      <c r="B320" s="4" t="s">
        <v>627</v>
      </c>
      <c r="C320" s="7" t="s">
        <v>628</v>
      </c>
      <c r="D320" s="4" t="s">
        <v>64</v>
      </c>
      <c r="E320" s="4">
        <v>2</v>
      </c>
      <c r="F320" s="4"/>
      <c r="G320" s="4"/>
    </row>
    <row r="321" spans="1:7" ht="162.9" x14ac:dyDescent="0.3">
      <c r="A321" s="4">
        <v>62</v>
      </c>
      <c r="B321" s="4" t="s">
        <v>629</v>
      </c>
      <c r="C321" s="7" t="s">
        <v>630</v>
      </c>
      <c r="D321" s="4" t="s">
        <v>64</v>
      </c>
      <c r="E321" s="4">
        <v>2</v>
      </c>
      <c r="F321" s="4"/>
      <c r="G321" s="4"/>
    </row>
    <row r="322" spans="1:7" ht="146.6" x14ac:dyDescent="0.3">
      <c r="A322" s="4">
        <v>63</v>
      </c>
      <c r="B322" s="4" t="s">
        <v>631</v>
      </c>
      <c r="C322" s="7" t="s">
        <v>632</v>
      </c>
      <c r="D322" s="4" t="s">
        <v>64</v>
      </c>
      <c r="E322" s="4">
        <v>22</v>
      </c>
      <c r="F322" s="4"/>
      <c r="G322" s="4"/>
    </row>
    <row r="323" spans="1:7" ht="162.9" x14ac:dyDescent="0.3">
      <c r="A323" s="4">
        <v>64</v>
      </c>
      <c r="B323" s="4" t="s">
        <v>633</v>
      </c>
      <c r="C323" s="7" t="s">
        <v>634</v>
      </c>
      <c r="D323" s="4" t="s">
        <v>64</v>
      </c>
      <c r="E323" s="4">
        <v>2</v>
      </c>
      <c r="F323" s="4"/>
      <c r="G323" s="4"/>
    </row>
    <row r="324" spans="1:7" ht="146.6" x14ac:dyDescent="0.3">
      <c r="A324" s="4">
        <v>65</v>
      </c>
      <c r="B324" s="4" t="s">
        <v>635</v>
      </c>
      <c r="C324" s="7" t="s">
        <v>636</v>
      </c>
      <c r="D324" s="4" t="s">
        <v>64</v>
      </c>
      <c r="E324" s="4">
        <v>2</v>
      </c>
      <c r="F324" s="4"/>
      <c r="G324" s="4"/>
    </row>
    <row r="325" spans="1:7" x14ac:dyDescent="0.3">
      <c r="A325" s="4">
        <v>66</v>
      </c>
      <c r="B325" s="4" t="s">
        <v>637</v>
      </c>
      <c r="C325" s="7" t="s">
        <v>638</v>
      </c>
      <c r="D325" s="4" t="s">
        <v>419</v>
      </c>
      <c r="E325" s="4">
        <v>2</v>
      </c>
      <c r="F325" s="4"/>
      <c r="G325" s="4"/>
    </row>
    <row r="326" spans="1:7" x14ac:dyDescent="0.3">
      <c r="A326" s="4">
        <v>67</v>
      </c>
      <c r="B326" s="4" t="s">
        <v>639</v>
      </c>
      <c r="C326" s="7" t="s">
        <v>638</v>
      </c>
      <c r="D326" s="4" t="s">
        <v>419</v>
      </c>
      <c r="E326" s="4">
        <v>2</v>
      </c>
      <c r="F326" s="4"/>
      <c r="G326" s="4"/>
    </row>
    <row r="327" spans="1:7" x14ac:dyDescent="0.3">
      <c r="A327" s="4">
        <v>68</v>
      </c>
      <c r="B327" s="4" t="s">
        <v>640</v>
      </c>
      <c r="C327" s="7" t="s">
        <v>638</v>
      </c>
      <c r="D327" s="4" t="s">
        <v>419</v>
      </c>
      <c r="E327" s="4">
        <v>2</v>
      </c>
      <c r="F327" s="4"/>
      <c r="G327" s="4"/>
    </row>
    <row r="328" spans="1:7" ht="146.6" x14ac:dyDescent="0.3">
      <c r="A328" s="4">
        <v>69</v>
      </c>
      <c r="B328" s="4" t="s">
        <v>641</v>
      </c>
      <c r="C328" s="7" t="s">
        <v>642</v>
      </c>
      <c r="D328" s="4" t="s">
        <v>64</v>
      </c>
      <c r="E328" s="4">
        <v>100</v>
      </c>
      <c r="F328" s="4"/>
      <c r="G328" s="4"/>
    </row>
    <row r="329" spans="1:7" ht="146.6" x14ac:dyDescent="0.3">
      <c r="A329" s="4">
        <v>70</v>
      </c>
      <c r="B329" s="4" t="s">
        <v>643</v>
      </c>
      <c r="C329" s="7" t="s">
        <v>644</v>
      </c>
      <c r="D329" s="4" t="s">
        <v>64</v>
      </c>
      <c r="E329" s="4">
        <v>100</v>
      </c>
      <c r="F329" s="4"/>
      <c r="G329" s="4"/>
    </row>
    <row r="330" spans="1:7" x14ac:dyDescent="0.3">
      <c r="A330" s="4">
        <v>71</v>
      </c>
      <c r="B330" s="8" t="s">
        <v>645</v>
      </c>
      <c r="C330" s="16" t="s">
        <v>646</v>
      </c>
      <c r="D330" s="4" t="s">
        <v>64</v>
      </c>
      <c r="E330" s="4">
        <v>0</v>
      </c>
      <c r="F330" s="4"/>
      <c r="G330" s="4"/>
    </row>
    <row r="331" spans="1:7" x14ac:dyDescent="0.3">
      <c r="A331" s="4">
        <v>72</v>
      </c>
      <c r="B331" s="8" t="s">
        <v>647</v>
      </c>
      <c r="C331" s="16" t="s">
        <v>646</v>
      </c>
      <c r="D331" s="4" t="s">
        <v>64</v>
      </c>
      <c r="E331" s="4">
        <v>0</v>
      </c>
      <c r="F331" s="4"/>
      <c r="G331" s="4"/>
    </row>
    <row r="332" spans="1:7" x14ac:dyDescent="0.3">
      <c r="A332" s="4">
        <v>73</v>
      </c>
      <c r="B332" s="8" t="s">
        <v>648</v>
      </c>
      <c r="C332" s="16" t="s">
        <v>646</v>
      </c>
      <c r="D332" s="4" t="s">
        <v>64</v>
      </c>
      <c r="E332" s="4">
        <v>0</v>
      </c>
      <c r="F332" s="4"/>
      <c r="G332" s="4"/>
    </row>
    <row r="333" spans="1:7" x14ac:dyDescent="0.3">
      <c r="A333" s="4">
        <v>74</v>
      </c>
      <c r="B333" s="8" t="s">
        <v>649</v>
      </c>
      <c r="C333" s="16" t="s">
        <v>646</v>
      </c>
      <c r="D333" s="4" t="s">
        <v>64</v>
      </c>
      <c r="E333" s="4">
        <v>0</v>
      </c>
      <c r="F333" s="4"/>
      <c r="G333" s="4"/>
    </row>
    <row r="334" spans="1:7" x14ac:dyDescent="0.3">
      <c r="A334" s="4">
        <v>75</v>
      </c>
      <c r="B334" s="4" t="s">
        <v>650</v>
      </c>
      <c r="C334" s="7" t="s">
        <v>646</v>
      </c>
      <c r="D334" s="4" t="s">
        <v>64</v>
      </c>
      <c r="E334" s="4">
        <v>0</v>
      </c>
      <c r="F334" s="4"/>
      <c r="G334" s="4"/>
    </row>
    <row r="335" spans="1:7" x14ac:dyDescent="0.3">
      <c r="A335" s="4">
        <v>76</v>
      </c>
      <c r="B335" s="9" t="s">
        <v>651</v>
      </c>
      <c r="C335" s="16" t="s">
        <v>646</v>
      </c>
      <c r="D335" s="4" t="s">
        <v>64</v>
      </c>
      <c r="E335" s="4">
        <v>6</v>
      </c>
      <c r="F335" s="4"/>
      <c r="G335" s="4"/>
    </row>
    <row r="336" spans="1:7" x14ac:dyDescent="0.3">
      <c r="A336" s="4">
        <v>77</v>
      </c>
      <c r="B336" s="8" t="s">
        <v>652</v>
      </c>
      <c r="C336" s="17" t="s">
        <v>646</v>
      </c>
      <c r="D336" s="4" t="s">
        <v>64</v>
      </c>
      <c r="E336" s="4">
        <v>10</v>
      </c>
      <c r="F336" s="4"/>
      <c r="G336" s="4"/>
    </row>
    <row r="337" spans="1:7" x14ac:dyDescent="0.3">
      <c r="A337" s="4">
        <v>78</v>
      </c>
      <c r="B337" s="8" t="s">
        <v>653</v>
      </c>
      <c r="C337" s="17" t="s">
        <v>646</v>
      </c>
      <c r="D337" s="4" t="s">
        <v>64</v>
      </c>
      <c r="E337" s="4">
        <v>10</v>
      </c>
      <c r="F337" s="4"/>
      <c r="G337" s="4"/>
    </row>
    <row r="338" spans="1:7" x14ac:dyDescent="0.3">
      <c r="A338" s="4">
        <v>79</v>
      </c>
      <c r="B338" s="8" t="s">
        <v>654</v>
      </c>
      <c r="C338" s="17" t="s">
        <v>646</v>
      </c>
      <c r="D338" s="4" t="s">
        <v>64</v>
      </c>
      <c r="E338" s="4">
        <v>10</v>
      </c>
      <c r="F338" s="4"/>
      <c r="G338" s="4"/>
    </row>
    <row r="339" spans="1:7" x14ac:dyDescent="0.3">
      <c r="A339" s="4">
        <v>80</v>
      </c>
      <c r="B339" s="8" t="s">
        <v>655</v>
      </c>
      <c r="C339" s="17" t="s">
        <v>646</v>
      </c>
      <c r="D339" s="4" t="s">
        <v>64</v>
      </c>
      <c r="E339" s="4">
        <v>8</v>
      </c>
      <c r="F339" s="4"/>
      <c r="G339" s="4"/>
    </row>
    <row r="340" spans="1:7" x14ac:dyDescent="0.3">
      <c r="A340" s="4">
        <v>81</v>
      </c>
      <c r="B340" s="8" t="s">
        <v>656</v>
      </c>
      <c r="C340" s="17" t="s">
        <v>646</v>
      </c>
      <c r="D340" s="4" t="s">
        <v>64</v>
      </c>
      <c r="E340" s="4">
        <v>20</v>
      </c>
      <c r="F340" s="4"/>
      <c r="G340" s="4"/>
    </row>
    <row r="341" spans="1:7" x14ac:dyDescent="0.3">
      <c r="A341" s="4">
        <v>82</v>
      </c>
      <c r="B341" s="8" t="s">
        <v>657</v>
      </c>
      <c r="C341" s="17" t="s">
        <v>646</v>
      </c>
      <c r="D341" s="4" t="s">
        <v>64</v>
      </c>
      <c r="E341" s="4">
        <v>10</v>
      </c>
      <c r="F341" s="4"/>
      <c r="G341" s="4"/>
    </row>
    <row r="342" spans="1:7" x14ac:dyDescent="0.3">
      <c r="A342" s="4">
        <v>83</v>
      </c>
      <c r="B342" s="8" t="s">
        <v>658</v>
      </c>
      <c r="C342" s="17" t="s">
        <v>646</v>
      </c>
      <c r="D342" s="4" t="s">
        <v>64</v>
      </c>
      <c r="E342" s="4">
        <v>20</v>
      </c>
      <c r="F342" s="4"/>
      <c r="G342" s="4"/>
    </row>
    <row r="343" spans="1:7" x14ac:dyDescent="0.3">
      <c r="A343" s="4">
        <v>84</v>
      </c>
      <c r="B343" s="8" t="s">
        <v>659</v>
      </c>
      <c r="C343" s="17" t="s">
        <v>646</v>
      </c>
      <c r="D343" s="4" t="s">
        <v>64</v>
      </c>
      <c r="E343" s="4">
        <v>5</v>
      </c>
      <c r="F343" s="4"/>
      <c r="G343" s="4"/>
    </row>
    <row r="344" spans="1:7" x14ac:dyDescent="0.3">
      <c r="A344" s="4">
        <v>85</v>
      </c>
      <c r="B344" s="8" t="s">
        <v>660</v>
      </c>
      <c r="C344" s="17" t="s">
        <v>646</v>
      </c>
      <c r="D344" s="4" t="s">
        <v>64</v>
      </c>
      <c r="E344" s="4">
        <v>10</v>
      </c>
      <c r="F344" s="4"/>
      <c r="G344" s="4"/>
    </row>
    <row r="345" spans="1:7" x14ac:dyDescent="0.3">
      <c r="A345" s="4">
        <v>86</v>
      </c>
      <c r="B345" s="8" t="s">
        <v>661</v>
      </c>
      <c r="C345" s="17" t="s">
        <v>646</v>
      </c>
      <c r="D345" s="4" t="s">
        <v>64</v>
      </c>
      <c r="E345" s="4">
        <v>10</v>
      </c>
      <c r="F345" s="4"/>
      <c r="G345" s="4"/>
    </row>
    <row r="346" spans="1:7" x14ac:dyDescent="0.3">
      <c r="A346" s="4">
        <v>87</v>
      </c>
      <c r="B346" s="8" t="s">
        <v>662</v>
      </c>
      <c r="C346" s="17" t="s">
        <v>646</v>
      </c>
      <c r="D346" s="4" t="s">
        <v>64</v>
      </c>
      <c r="E346" s="4">
        <v>5</v>
      </c>
      <c r="F346" s="4"/>
      <c r="G346" s="4"/>
    </row>
    <row r="347" spans="1:7" x14ac:dyDescent="0.3">
      <c r="A347" s="4">
        <v>88</v>
      </c>
      <c r="B347" s="8" t="s">
        <v>663</v>
      </c>
      <c r="C347" s="17" t="s">
        <v>646</v>
      </c>
      <c r="D347" s="4" t="s">
        <v>64</v>
      </c>
      <c r="E347" s="4">
        <v>2</v>
      </c>
      <c r="F347" s="4"/>
      <c r="G347" s="4"/>
    </row>
    <row r="348" spans="1:7" x14ac:dyDescent="0.3">
      <c r="A348" s="4">
        <v>89</v>
      </c>
      <c r="B348" s="8" t="s">
        <v>664</v>
      </c>
      <c r="C348" s="17" t="s">
        <v>646</v>
      </c>
      <c r="D348" s="4" t="s">
        <v>64</v>
      </c>
      <c r="E348" s="4">
        <v>30</v>
      </c>
      <c r="F348" s="4"/>
      <c r="G348" s="4"/>
    </row>
    <row r="349" spans="1:7" x14ac:dyDescent="0.3">
      <c r="A349" s="4">
        <v>90</v>
      </c>
      <c r="B349" s="8" t="s">
        <v>665</v>
      </c>
      <c r="C349" s="17" t="s">
        <v>646</v>
      </c>
      <c r="D349" s="4" t="s">
        <v>64</v>
      </c>
      <c r="E349" s="4">
        <v>5</v>
      </c>
      <c r="F349" s="4"/>
      <c r="G349" s="4"/>
    </row>
    <row r="350" spans="1:7" x14ac:dyDescent="0.3">
      <c r="A350" s="4">
        <v>91</v>
      </c>
      <c r="B350" s="8" t="s">
        <v>666</v>
      </c>
      <c r="C350" s="17" t="s">
        <v>646</v>
      </c>
      <c r="D350" s="4" t="s">
        <v>64</v>
      </c>
      <c r="E350" s="4">
        <v>20</v>
      </c>
      <c r="F350" s="4"/>
      <c r="G350" s="4"/>
    </row>
    <row r="351" spans="1:7" x14ac:dyDescent="0.3">
      <c r="A351" s="4">
        <v>92</v>
      </c>
      <c r="B351" s="8" t="s">
        <v>667</v>
      </c>
      <c r="C351" s="17" t="s">
        <v>646</v>
      </c>
      <c r="D351" s="4" t="s">
        <v>64</v>
      </c>
      <c r="E351" s="4">
        <v>10</v>
      </c>
      <c r="F351" s="4"/>
      <c r="G351" s="4"/>
    </row>
    <row r="352" spans="1:7" x14ac:dyDescent="0.3">
      <c r="A352" s="4">
        <v>93</v>
      </c>
      <c r="B352" s="8" t="s">
        <v>668</v>
      </c>
      <c r="C352" s="17" t="s">
        <v>646</v>
      </c>
      <c r="D352" s="4" t="s">
        <v>64</v>
      </c>
      <c r="E352" s="4">
        <v>2</v>
      </c>
      <c r="F352" s="4"/>
      <c r="G352" s="4"/>
    </row>
    <row r="353" spans="1:7" x14ac:dyDescent="0.3">
      <c r="A353" s="4">
        <v>94</v>
      </c>
      <c r="B353" s="8" t="s">
        <v>669</v>
      </c>
      <c r="C353" s="17" t="s">
        <v>646</v>
      </c>
      <c r="D353" s="4" t="s">
        <v>64</v>
      </c>
      <c r="E353" s="4">
        <v>10</v>
      </c>
      <c r="F353" s="4"/>
      <c r="G353" s="4"/>
    </row>
    <row r="354" spans="1:7" x14ac:dyDescent="0.3">
      <c r="A354" s="4">
        <v>95</v>
      </c>
      <c r="B354" s="8" t="s">
        <v>670</v>
      </c>
      <c r="C354" s="17" t="s">
        <v>646</v>
      </c>
      <c r="D354" s="4" t="s">
        <v>64</v>
      </c>
      <c r="E354" s="4">
        <v>10</v>
      </c>
      <c r="F354" s="4"/>
      <c r="G354" s="4"/>
    </row>
    <row r="355" spans="1:7" x14ac:dyDescent="0.3">
      <c r="A355" s="4">
        <v>96</v>
      </c>
      <c r="B355" s="8" t="s">
        <v>671</v>
      </c>
      <c r="C355" s="17" t="s">
        <v>646</v>
      </c>
      <c r="D355" s="4" t="s">
        <v>64</v>
      </c>
      <c r="E355" s="4">
        <v>5</v>
      </c>
      <c r="F355" s="4"/>
      <c r="G355" s="4"/>
    </row>
    <row r="356" spans="1:7" x14ac:dyDescent="0.3">
      <c r="A356" s="4">
        <v>97</v>
      </c>
      <c r="B356" s="8" t="s">
        <v>672</v>
      </c>
      <c r="C356" s="17" t="s">
        <v>646</v>
      </c>
      <c r="D356" s="4" t="s">
        <v>64</v>
      </c>
      <c r="E356" s="4">
        <v>15</v>
      </c>
      <c r="F356" s="4"/>
      <c r="G356" s="4"/>
    </row>
    <row r="357" spans="1:7" x14ac:dyDescent="0.3">
      <c r="A357" s="4">
        <v>98</v>
      </c>
      <c r="B357" s="8" t="s">
        <v>673</v>
      </c>
      <c r="C357" s="17" t="s">
        <v>646</v>
      </c>
      <c r="D357" s="4" t="s">
        <v>64</v>
      </c>
      <c r="E357" s="4">
        <v>5</v>
      </c>
      <c r="F357" s="4"/>
      <c r="G357" s="4"/>
    </row>
    <row r="358" spans="1:7" x14ac:dyDescent="0.3">
      <c r="A358" s="4">
        <v>99</v>
      </c>
      <c r="B358" s="8" t="s">
        <v>674</v>
      </c>
      <c r="C358" s="17" t="s">
        <v>646</v>
      </c>
      <c r="D358" s="4" t="s">
        <v>64</v>
      </c>
      <c r="E358" s="4">
        <v>8</v>
      </c>
      <c r="F358" s="4"/>
      <c r="G358" s="4"/>
    </row>
    <row r="359" spans="1:7" x14ac:dyDescent="0.3">
      <c r="A359" s="4">
        <v>100</v>
      </c>
      <c r="B359" s="8" t="s">
        <v>675</v>
      </c>
      <c r="C359" s="17" t="s">
        <v>646</v>
      </c>
      <c r="D359" s="4" t="s">
        <v>64</v>
      </c>
      <c r="E359" s="4">
        <v>5</v>
      </c>
      <c r="F359" s="4"/>
      <c r="G359" s="4"/>
    </row>
    <row r="360" spans="1:7" x14ac:dyDescent="0.3">
      <c r="A360" s="4">
        <v>101</v>
      </c>
      <c r="B360" s="8" t="s">
        <v>676</v>
      </c>
      <c r="C360" s="17" t="s">
        <v>646</v>
      </c>
      <c r="D360" s="4" t="s">
        <v>64</v>
      </c>
      <c r="E360" s="4">
        <v>10</v>
      </c>
      <c r="F360" s="4"/>
      <c r="G360" s="4"/>
    </row>
    <row r="361" spans="1:7" x14ac:dyDescent="0.3">
      <c r="A361" s="4">
        <v>102</v>
      </c>
      <c r="B361" s="8" t="s">
        <v>677</v>
      </c>
      <c r="C361" s="18" t="s">
        <v>678</v>
      </c>
      <c r="D361" s="4" t="s">
        <v>50</v>
      </c>
      <c r="E361" s="4">
        <v>10</v>
      </c>
      <c r="F361" s="4"/>
      <c r="G361" s="4"/>
    </row>
    <row r="362" spans="1:7" x14ac:dyDescent="0.3">
      <c r="A362" s="4">
        <v>103</v>
      </c>
      <c r="B362" s="8" t="s">
        <v>679</v>
      </c>
      <c r="C362" s="18" t="s">
        <v>678</v>
      </c>
      <c r="D362" s="4" t="s">
        <v>50</v>
      </c>
      <c r="E362" s="4">
        <v>2</v>
      </c>
      <c r="F362" s="4"/>
      <c r="G362" s="4"/>
    </row>
    <row r="363" spans="1:7" x14ac:dyDescent="0.3">
      <c r="A363" s="4">
        <v>104</v>
      </c>
      <c r="B363" s="8" t="s">
        <v>680</v>
      </c>
      <c r="C363" s="18" t="s">
        <v>678</v>
      </c>
      <c r="D363" s="4" t="s">
        <v>50</v>
      </c>
      <c r="E363" s="4">
        <v>2</v>
      </c>
      <c r="F363" s="4"/>
      <c r="G363" s="4"/>
    </row>
    <row r="364" spans="1:7" x14ac:dyDescent="0.3">
      <c r="A364" s="4">
        <v>105</v>
      </c>
      <c r="B364" s="8" t="s">
        <v>681</v>
      </c>
      <c r="C364" s="18" t="s">
        <v>682</v>
      </c>
      <c r="D364" s="4" t="s">
        <v>50</v>
      </c>
      <c r="E364" s="4">
        <v>10</v>
      </c>
      <c r="F364" s="4"/>
      <c r="G364" s="4"/>
    </row>
    <row r="365" spans="1:7" x14ac:dyDescent="0.3">
      <c r="A365" s="4">
        <v>106</v>
      </c>
      <c r="B365" s="8" t="s">
        <v>683</v>
      </c>
      <c r="C365" s="18" t="s">
        <v>684</v>
      </c>
      <c r="D365" s="4" t="s">
        <v>50</v>
      </c>
      <c r="E365" s="4">
        <v>3</v>
      </c>
      <c r="F365" s="4"/>
      <c r="G365" s="4"/>
    </row>
    <row r="366" spans="1:7" x14ac:dyDescent="0.3">
      <c r="A366" s="4">
        <v>107</v>
      </c>
      <c r="B366" s="8" t="s">
        <v>685</v>
      </c>
      <c r="C366" s="18" t="s">
        <v>678</v>
      </c>
      <c r="D366" s="4" t="s">
        <v>50</v>
      </c>
      <c r="E366" s="4">
        <v>5</v>
      </c>
      <c r="F366" s="4"/>
      <c r="G366" s="4"/>
    </row>
    <row r="367" spans="1:7" x14ac:dyDescent="0.3">
      <c r="A367" s="4">
        <v>108</v>
      </c>
      <c r="B367" s="8" t="s">
        <v>686</v>
      </c>
      <c r="C367" s="18" t="s">
        <v>687</v>
      </c>
      <c r="D367" s="4" t="s">
        <v>50</v>
      </c>
      <c r="E367" s="4">
        <v>3</v>
      </c>
      <c r="F367" s="4"/>
      <c r="G367" s="4"/>
    </row>
    <row r="368" spans="1:7" ht="32.6" x14ac:dyDescent="0.3">
      <c r="A368" s="4">
        <v>109</v>
      </c>
      <c r="B368" s="8" t="s">
        <v>688</v>
      </c>
      <c r="C368" s="18" t="s">
        <v>689</v>
      </c>
      <c r="D368" s="4" t="s">
        <v>50</v>
      </c>
      <c r="E368" s="4">
        <v>1</v>
      </c>
      <c r="F368" s="4"/>
      <c r="G368" s="4"/>
    </row>
    <row r="369" spans="1:7" ht="32.6" x14ac:dyDescent="0.3">
      <c r="A369" s="4">
        <v>110</v>
      </c>
      <c r="B369" s="8" t="s">
        <v>690</v>
      </c>
      <c r="C369" s="18" t="s">
        <v>691</v>
      </c>
      <c r="D369" s="4" t="s">
        <v>50</v>
      </c>
      <c r="E369" s="4">
        <v>3</v>
      </c>
      <c r="F369" s="4"/>
      <c r="G369" s="4"/>
    </row>
    <row r="370" spans="1:7" ht="32.6" x14ac:dyDescent="0.3">
      <c r="A370" s="4">
        <v>111</v>
      </c>
      <c r="B370" s="8" t="s">
        <v>692</v>
      </c>
      <c r="C370" s="18" t="s">
        <v>693</v>
      </c>
      <c r="D370" s="4" t="s">
        <v>50</v>
      </c>
      <c r="E370" s="4">
        <v>3</v>
      </c>
      <c r="F370" s="4"/>
      <c r="G370" s="4"/>
    </row>
    <row r="371" spans="1:7" x14ac:dyDescent="0.3">
      <c r="A371" s="4">
        <v>112</v>
      </c>
      <c r="B371" s="8" t="s">
        <v>694</v>
      </c>
      <c r="C371" s="18" t="s">
        <v>646</v>
      </c>
      <c r="D371" s="4" t="s">
        <v>50</v>
      </c>
      <c r="E371" s="4">
        <v>3</v>
      </c>
      <c r="F371" s="4"/>
      <c r="G371" s="4"/>
    </row>
    <row r="372" spans="1:7" ht="32.6" x14ac:dyDescent="0.3">
      <c r="A372" s="4">
        <v>113</v>
      </c>
      <c r="B372" s="8" t="s">
        <v>695</v>
      </c>
      <c r="C372" s="18" t="s">
        <v>693</v>
      </c>
      <c r="D372" s="4" t="s">
        <v>50</v>
      </c>
      <c r="E372" s="4">
        <v>10</v>
      </c>
      <c r="F372" s="4"/>
      <c r="G372" s="4"/>
    </row>
    <row r="373" spans="1:7" ht="32.6" x14ac:dyDescent="0.3">
      <c r="A373" s="4">
        <v>114</v>
      </c>
      <c r="B373" s="8" t="s">
        <v>696</v>
      </c>
      <c r="C373" s="18" t="s">
        <v>693</v>
      </c>
      <c r="D373" s="4" t="s">
        <v>50</v>
      </c>
      <c r="E373" s="4">
        <v>20</v>
      </c>
      <c r="F373" s="4"/>
      <c r="G373" s="4"/>
    </row>
    <row r="374" spans="1:7" ht="32.6" x14ac:dyDescent="0.3">
      <c r="A374" s="4">
        <v>115</v>
      </c>
      <c r="B374" s="8" t="s">
        <v>697</v>
      </c>
      <c r="C374" s="18" t="s">
        <v>698</v>
      </c>
      <c r="D374" s="4" t="s">
        <v>50</v>
      </c>
      <c r="E374" s="4">
        <v>5</v>
      </c>
      <c r="F374" s="4"/>
      <c r="G374" s="4"/>
    </row>
    <row r="375" spans="1:7" ht="32.6" x14ac:dyDescent="0.3">
      <c r="A375" s="4">
        <v>116</v>
      </c>
      <c r="B375" s="8" t="s">
        <v>699</v>
      </c>
      <c r="C375" s="18" t="s">
        <v>700</v>
      </c>
      <c r="D375" s="4" t="s">
        <v>50</v>
      </c>
      <c r="E375" s="4">
        <v>1</v>
      </c>
      <c r="F375" s="4"/>
      <c r="G375" s="4"/>
    </row>
    <row r="376" spans="1:7" ht="32.6" x14ac:dyDescent="0.3">
      <c r="A376" s="4">
        <v>117</v>
      </c>
      <c r="B376" s="8" t="s">
        <v>701</v>
      </c>
      <c r="C376" s="18" t="s">
        <v>702</v>
      </c>
      <c r="D376" s="4" t="s">
        <v>50</v>
      </c>
      <c r="E376" s="4">
        <v>10</v>
      </c>
      <c r="F376" s="4"/>
      <c r="G376" s="4"/>
    </row>
    <row r="377" spans="1:7" ht="32.6" x14ac:dyDescent="0.3">
      <c r="A377" s="4">
        <v>118</v>
      </c>
      <c r="B377" s="8" t="s">
        <v>703</v>
      </c>
      <c r="C377" s="18" t="s">
        <v>704</v>
      </c>
      <c r="D377" s="4" t="s">
        <v>50</v>
      </c>
      <c r="E377" s="4">
        <v>5</v>
      </c>
      <c r="F377" s="4"/>
      <c r="G377" s="4"/>
    </row>
    <row r="378" spans="1:7" ht="32.6" x14ac:dyDescent="0.3">
      <c r="A378" s="4">
        <v>119</v>
      </c>
      <c r="B378" s="8" t="s">
        <v>705</v>
      </c>
      <c r="C378" s="18" t="s">
        <v>706</v>
      </c>
      <c r="D378" s="4" t="s">
        <v>50</v>
      </c>
      <c r="E378" s="4">
        <v>5</v>
      </c>
      <c r="F378" s="4"/>
      <c r="G378" s="4"/>
    </row>
    <row r="379" spans="1:7" ht="32.6" x14ac:dyDescent="0.3">
      <c r="A379" s="4">
        <v>120</v>
      </c>
      <c r="B379" s="8" t="s">
        <v>707</v>
      </c>
      <c r="C379" s="18" t="s">
        <v>708</v>
      </c>
      <c r="D379" s="4" t="s">
        <v>50</v>
      </c>
      <c r="E379" s="4">
        <v>5</v>
      </c>
      <c r="F379" s="4"/>
      <c r="G379" s="4"/>
    </row>
    <row r="380" spans="1:7" x14ac:dyDescent="0.3">
      <c r="A380" s="4">
        <v>121</v>
      </c>
      <c r="B380" s="8" t="s">
        <v>709</v>
      </c>
      <c r="C380" s="18" t="s">
        <v>710</v>
      </c>
      <c r="D380" s="4" t="s">
        <v>50</v>
      </c>
      <c r="E380" s="4">
        <v>2</v>
      </c>
      <c r="F380" s="4"/>
      <c r="G380" s="4"/>
    </row>
    <row r="381" spans="1:7" ht="32.6" x14ac:dyDescent="0.3">
      <c r="A381" s="4">
        <v>122</v>
      </c>
      <c r="B381" s="8" t="s">
        <v>711</v>
      </c>
      <c r="C381" s="18" t="s">
        <v>693</v>
      </c>
      <c r="D381" s="4" t="s">
        <v>50</v>
      </c>
      <c r="E381" s="4">
        <v>5</v>
      </c>
      <c r="F381" s="4"/>
      <c r="G381" s="4"/>
    </row>
    <row r="382" spans="1:7" x14ac:dyDescent="0.3">
      <c r="A382" s="4"/>
      <c r="B382" s="2" t="s">
        <v>712</v>
      </c>
      <c r="C382" s="7"/>
      <c r="D382" s="4"/>
      <c r="E382" s="4"/>
      <c r="F382" s="4"/>
      <c r="G382" s="4"/>
    </row>
    <row r="383" spans="1:7" ht="162.9" x14ac:dyDescent="0.3">
      <c r="A383" s="4">
        <v>1</v>
      </c>
      <c r="B383" s="4" t="s">
        <v>713</v>
      </c>
      <c r="C383" s="7" t="s">
        <v>714</v>
      </c>
      <c r="D383" s="4" t="s">
        <v>9</v>
      </c>
      <c r="E383" s="4">
        <v>22</v>
      </c>
      <c r="F383" s="4"/>
      <c r="G383" s="4"/>
    </row>
    <row r="384" spans="1:7" ht="162.9" x14ac:dyDescent="0.3">
      <c r="A384" s="4">
        <v>2</v>
      </c>
      <c r="B384" s="4" t="s">
        <v>715</v>
      </c>
      <c r="C384" s="7" t="s">
        <v>716</v>
      </c>
      <c r="D384" s="4" t="s">
        <v>43</v>
      </c>
      <c r="E384" s="4">
        <v>4</v>
      </c>
      <c r="F384" s="4"/>
      <c r="G384" s="4"/>
    </row>
    <row r="385" spans="1:7" ht="48.9" x14ac:dyDescent="0.3">
      <c r="A385" s="4">
        <v>3</v>
      </c>
      <c r="B385" s="4" t="s">
        <v>717</v>
      </c>
      <c r="C385" s="7" t="s">
        <v>718</v>
      </c>
      <c r="D385" s="4" t="s">
        <v>43</v>
      </c>
      <c r="E385" s="4">
        <v>10</v>
      </c>
      <c r="F385" s="4"/>
      <c r="G385" s="4"/>
    </row>
    <row r="386" spans="1:7" ht="146.6" x14ac:dyDescent="0.3">
      <c r="A386" s="4">
        <v>4</v>
      </c>
      <c r="B386" s="4" t="s">
        <v>719</v>
      </c>
      <c r="C386" s="7" t="s">
        <v>720</v>
      </c>
      <c r="D386" s="4" t="s">
        <v>310</v>
      </c>
      <c r="E386" s="4">
        <v>3</v>
      </c>
      <c r="F386" s="4"/>
      <c r="G386" s="4"/>
    </row>
    <row r="387" spans="1:7" ht="146.6" x14ac:dyDescent="0.3">
      <c r="A387" s="4">
        <v>5</v>
      </c>
      <c r="B387" s="4" t="s">
        <v>721</v>
      </c>
      <c r="C387" s="7" t="s">
        <v>722</v>
      </c>
      <c r="D387" s="4" t="s">
        <v>310</v>
      </c>
      <c r="E387" s="4">
        <v>3</v>
      </c>
      <c r="F387" s="4"/>
      <c r="G387" s="4"/>
    </row>
    <row r="388" spans="1:7" ht="146.6" x14ac:dyDescent="0.3">
      <c r="A388" s="4">
        <v>6</v>
      </c>
      <c r="B388" s="4" t="s">
        <v>723</v>
      </c>
      <c r="C388" s="7" t="s">
        <v>724</v>
      </c>
      <c r="D388" s="4" t="s">
        <v>50</v>
      </c>
      <c r="E388" s="4">
        <v>4</v>
      </c>
      <c r="F388" s="4"/>
      <c r="G388" s="4"/>
    </row>
    <row r="389" spans="1:7" ht="146.6" x14ac:dyDescent="0.3">
      <c r="A389" s="4">
        <v>7</v>
      </c>
      <c r="B389" s="4" t="s">
        <v>725</v>
      </c>
      <c r="C389" s="7" t="s">
        <v>726</v>
      </c>
      <c r="D389" s="4" t="s">
        <v>50</v>
      </c>
      <c r="E389" s="4">
        <v>5</v>
      </c>
      <c r="F389" s="4"/>
      <c r="G389" s="4"/>
    </row>
    <row r="390" spans="1:7" ht="146.6" x14ac:dyDescent="0.3">
      <c r="A390" s="4">
        <v>8</v>
      </c>
      <c r="B390" s="4" t="s">
        <v>727</v>
      </c>
      <c r="C390" s="7" t="s">
        <v>728</v>
      </c>
      <c r="D390" s="4" t="s">
        <v>64</v>
      </c>
      <c r="E390" s="4">
        <v>20</v>
      </c>
      <c r="F390" s="4"/>
      <c r="G390" s="4"/>
    </row>
    <row r="391" spans="1:7" ht="48.9" x14ac:dyDescent="0.3">
      <c r="A391" s="4">
        <v>9</v>
      </c>
      <c r="B391" s="4" t="s">
        <v>729</v>
      </c>
      <c r="C391" s="7" t="s">
        <v>730</v>
      </c>
      <c r="D391" s="4" t="s">
        <v>50</v>
      </c>
      <c r="E391" s="4">
        <v>102</v>
      </c>
      <c r="F391" s="4"/>
      <c r="G391" s="4"/>
    </row>
    <row r="392" spans="1:7" x14ac:dyDescent="0.3">
      <c r="A392" s="4">
        <v>10</v>
      </c>
      <c r="B392" s="4" t="s">
        <v>731</v>
      </c>
      <c r="C392" s="7" t="s">
        <v>732</v>
      </c>
      <c r="D392" s="4" t="s">
        <v>64</v>
      </c>
      <c r="E392" s="4">
        <v>50</v>
      </c>
      <c r="F392" s="4"/>
      <c r="G392" s="4"/>
    </row>
    <row r="393" spans="1:7" x14ac:dyDescent="0.3">
      <c r="A393" s="4">
        <v>11</v>
      </c>
      <c r="B393" s="4" t="s">
        <v>733</v>
      </c>
      <c r="C393" s="7" t="s">
        <v>734</v>
      </c>
      <c r="D393" s="4" t="s">
        <v>9</v>
      </c>
      <c r="E393" s="4">
        <v>2</v>
      </c>
      <c r="F393" s="4"/>
      <c r="G393" s="4"/>
    </row>
    <row r="394" spans="1:7" ht="48.9" x14ac:dyDescent="0.3">
      <c r="A394" s="4">
        <v>12</v>
      </c>
      <c r="B394" s="4" t="s">
        <v>735</v>
      </c>
      <c r="C394" s="7" t="s">
        <v>736</v>
      </c>
      <c r="D394" s="4" t="s">
        <v>9</v>
      </c>
      <c r="E394" s="4">
        <v>0</v>
      </c>
      <c r="F394" s="4"/>
      <c r="G394" s="4"/>
    </row>
    <row r="395" spans="1:7" ht="162.9" x14ac:dyDescent="0.3">
      <c r="A395" s="4">
        <v>13</v>
      </c>
      <c r="B395" s="4" t="s">
        <v>737</v>
      </c>
      <c r="C395" s="7" t="s">
        <v>738</v>
      </c>
      <c r="D395" s="4" t="s">
        <v>310</v>
      </c>
      <c r="E395" s="4">
        <v>1</v>
      </c>
      <c r="F395" s="4"/>
      <c r="G395" s="4"/>
    </row>
    <row r="396" spans="1:7" ht="146.6" x14ac:dyDescent="0.3">
      <c r="A396" s="4">
        <v>14</v>
      </c>
      <c r="B396" s="4" t="s">
        <v>739</v>
      </c>
      <c r="C396" s="7" t="s">
        <v>740</v>
      </c>
      <c r="D396" s="4" t="s">
        <v>310</v>
      </c>
      <c r="E396" s="4">
        <v>2</v>
      </c>
      <c r="F396" s="4"/>
      <c r="G396" s="4"/>
    </row>
    <row r="397" spans="1:7" ht="162.9" x14ac:dyDescent="0.3">
      <c r="A397" s="4">
        <v>15</v>
      </c>
      <c r="B397" s="4" t="s">
        <v>741</v>
      </c>
      <c r="C397" s="7" t="s">
        <v>742</v>
      </c>
      <c r="D397" s="4" t="s">
        <v>310</v>
      </c>
      <c r="E397" s="4">
        <v>1</v>
      </c>
      <c r="F397" s="4"/>
      <c r="G397" s="4"/>
    </row>
    <row r="398" spans="1:7" ht="228" x14ac:dyDescent="0.3">
      <c r="A398" s="4">
        <v>16</v>
      </c>
      <c r="B398" s="4" t="s">
        <v>743</v>
      </c>
      <c r="C398" s="7" t="s">
        <v>744</v>
      </c>
      <c r="D398" s="4" t="s">
        <v>43</v>
      </c>
      <c r="E398" s="4">
        <v>16</v>
      </c>
      <c r="F398" s="4"/>
      <c r="G398" s="4"/>
    </row>
    <row r="399" spans="1:7" ht="146.6" x14ac:dyDescent="0.3">
      <c r="A399" s="4">
        <v>17</v>
      </c>
      <c r="B399" s="4" t="s">
        <v>745</v>
      </c>
      <c r="C399" s="7" t="s">
        <v>746</v>
      </c>
      <c r="D399" s="4" t="s">
        <v>50</v>
      </c>
      <c r="E399" s="4">
        <v>1</v>
      </c>
      <c r="F399" s="4"/>
      <c r="G399" s="4"/>
    </row>
    <row r="400" spans="1:7" ht="114" x14ac:dyDescent="0.3">
      <c r="A400" s="4">
        <v>18</v>
      </c>
      <c r="B400" s="4" t="s">
        <v>747</v>
      </c>
      <c r="C400" s="7" t="s">
        <v>748</v>
      </c>
      <c r="D400" s="4" t="s">
        <v>337</v>
      </c>
      <c r="E400" s="4">
        <v>5</v>
      </c>
      <c r="F400" s="4"/>
      <c r="G400" s="4"/>
    </row>
    <row r="401" spans="1:7" ht="162.9" x14ac:dyDescent="0.3">
      <c r="A401" s="4">
        <v>19</v>
      </c>
      <c r="B401" s="4" t="s">
        <v>749</v>
      </c>
      <c r="C401" s="7" t="s">
        <v>750</v>
      </c>
      <c r="D401" s="4" t="s">
        <v>50</v>
      </c>
      <c r="E401" s="4">
        <v>1</v>
      </c>
      <c r="F401" s="4"/>
      <c r="G401" s="4"/>
    </row>
    <row r="402" spans="1:7" x14ac:dyDescent="0.3">
      <c r="A402" s="4">
        <v>20</v>
      </c>
      <c r="B402" s="4" t="s">
        <v>751</v>
      </c>
      <c r="C402" s="7" t="s">
        <v>646</v>
      </c>
      <c r="D402" s="4" t="s">
        <v>43</v>
      </c>
      <c r="E402" s="4">
        <v>1</v>
      </c>
      <c r="F402" s="4"/>
      <c r="G402" s="4"/>
    </row>
    <row r="403" spans="1:7" ht="146.6" x14ac:dyDescent="0.3">
      <c r="A403" s="4">
        <v>21</v>
      </c>
      <c r="B403" s="4" t="s">
        <v>752</v>
      </c>
      <c r="C403" s="7" t="s">
        <v>753</v>
      </c>
      <c r="D403" s="4" t="s">
        <v>43</v>
      </c>
      <c r="E403" s="4">
        <v>10</v>
      </c>
      <c r="F403" s="4"/>
      <c r="G403" s="4"/>
    </row>
    <row r="404" spans="1:7" ht="146.6" x14ac:dyDescent="0.3">
      <c r="A404" s="4">
        <v>22</v>
      </c>
      <c r="B404" s="4" t="s">
        <v>754</v>
      </c>
      <c r="C404" s="7" t="s">
        <v>755</v>
      </c>
      <c r="D404" s="4" t="s">
        <v>43</v>
      </c>
      <c r="E404" s="4">
        <v>1</v>
      </c>
      <c r="F404" s="4"/>
      <c r="G404" s="4"/>
    </row>
    <row r="405" spans="1:7" ht="211.75" x14ac:dyDescent="0.3">
      <c r="A405" s="4">
        <v>23</v>
      </c>
      <c r="B405" s="4" t="s">
        <v>756</v>
      </c>
      <c r="C405" s="15" t="s">
        <v>757</v>
      </c>
      <c r="D405" s="4" t="s">
        <v>50</v>
      </c>
      <c r="E405" s="4">
        <v>4</v>
      </c>
      <c r="F405" s="4"/>
      <c r="G405" s="4"/>
    </row>
    <row r="406" spans="1:7" ht="130.30000000000001" x14ac:dyDescent="0.3">
      <c r="A406" s="4">
        <v>24</v>
      </c>
      <c r="B406" s="4" t="s">
        <v>758</v>
      </c>
      <c r="C406" s="15" t="s">
        <v>759</v>
      </c>
      <c r="D406" s="4" t="s">
        <v>64</v>
      </c>
      <c r="E406" s="4">
        <v>4</v>
      </c>
      <c r="F406" s="4"/>
      <c r="G406" s="4"/>
    </row>
    <row r="407" spans="1:7" ht="130.30000000000001" x14ac:dyDescent="0.3">
      <c r="A407" s="4">
        <v>25</v>
      </c>
      <c r="B407" s="4" t="s">
        <v>760</v>
      </c>
      <c r="C407" s="15" t="s">
        <v>761</v>
      </c>
      <c r="D407" s="4" t="s">
        <v>762</v>
      </c>
      <c r="E407" s="4">
        <v>4</v>
      </c>
      <c r="F407" s="4"/>
      <c r="G407" s="4"/>
    </row>
    <row r="408" spans="1:7" ht="130.30000000000001" x14ac:dyDescent="0.3">
      <c r="A408" s="4">
        <v>26</v>
      </c>
      <c r="B408" s="4" t="s">
        <v>763</v>
      </c>
      <c r="C408" s="15" t="s">
        <v>764</v>
      </c>
      <c r="D408" s="4" t="s">
        <v>358</v>
      </c>
      <c r="E408" s="4">
        <v>4</v>
      </c>
      <c r="F408" s="4"/>
      <c r="G408" s="4"/>
    </row>
    <row r="409" spans="1:7" ht="130.30000000000001" x14ac:dyDescent="0.3">
      <c r="A409" s="4">
        <v>27</v>
      </c>
      <c r="B409" s="4" t="s">
        <v>765</v>
      </c>
      <c r="C409" s="15" t="s">
        <v>766</v>
      </c>
      <c r="D409" s="4" t="s">
        <v>50</v>
      </c>
      <c r="E409" s="4">
        <v>4</v>
      </c>
      <c r="F409" s="4"/>
      <c r="G409" s="4"/>
    </row>
    <row r="410" spans="1:7" ht="146.6" x14ac:dyDescent="0.3">
      <c r="A410" s="4">
        <v>28</v>
      </c>
      <c r="B410" s="4" t="s">
        <v>767</v>
      </c>
      <c r="C410" s="7" t="s">
        <v>768</v>
      </c>
      <c r="D410" s="4" t="s">
        <v>43</v>
      </c>
      <c r="E410" s="4">
        <v>1</v>
      </c>
      <c r="F410" s="4"/>
      <c r="G410" s="4"/>
    </row>
    <row r="411" spans="1:7" ht="146.6" x14ac:dyDescent="0.3">
      <c r="A411" s="4">
        <v>29</v>
      </c>
      <c r="B411" s="4" t="s">
        <v>769</v>
      </c>
      <c r="C411" s="33" t="s">
        <v>770</v>
      </c>
      <c r="D411" s="4" t="s">
        <v>50</v>
      </c>
      <c r="E411" s="4">
        <v>1</v>
      </c>
      <c r="F411" s="4"/>
      <c r="G411" s="4"/>
    </row>
    <row r="412" spans="1:7" ht="146.6" x14ac:dyDescent="0.3">
      <c r="A412" s="4">
        <v>30</v>
      </c>
      <c r="B412" s="4" t="s">
        <v>771</v>
      </c>
      <c r="C412" s="7" t="s">
        <v>772</v>
      </c>
      <c r="D412" s="4" t="s">
        <v>43</v>
      </c>
      <c r="E412" s="4">
        <v>1</v>
      </c>
      <c r="F412" s="4"/>
      <c r="G412" s="4"/>
    </row>
    <row r="413" spans="1:7" x14ac:dyDescent="0.3">
      <c r="A413" s="4">
        <v>31</v>
      </c>
      <c r="B413" s="4" t="s">
        <v>773</v>
      </c>
      <c r="C413" s="7" t="s">
        <v>774</v>
      </c>
      <c r="D413" s="4" t="s">
        <v>50</v>
      </c>
      <c r="E413" s="4">
        <v>5</v>
      </c>
      <c r="F413" s="4"/>
      <c r="G413" s="4"/>
    </row>
    <row r="414" spans="1:7" ht="162.9" x14ac:dyDescent="0.3">
      <c r="A414" s="4">
        <v>32</v>
      </c>
      <c r="B414" s="4" t="s">
        <v>775</v>
      </c>
      <c r="C414" s="7" t="s">
        <v>776</v>
      </c>
      <c r="D414" s="4" t="s">
        <v>43</v>
      </c>
      <c r="E414" s="4">
        <v>5</v>
      </c>
      <c r="F414" s="4"/>
      <c r="G414" s="4"/>
    </row>
    <row r="415" spans="1:7" ht="32.6" x14ac:dyDescent="0.3">
      <c r="A415" s="4">
        <v>33</v>
      </c>
      <c r="B415" s="4" t="s">
        <v>777</v>
      </c>
      <c r="C415" s="7" t="s">
        <v>778</v>
      </c>
      <c r="D415" s="4" t="s">
        <v>50</v>
      </c>
      <c r="E415" s="4">
        <v>1</v>
      </c>
      <c r="F415" s="4"/>
      <c r="G415" s="4"/>
    </row>
    <row r="416" spans="1:7" x14ac:dyDescent="0.3">
      <c r="A416" s="4">
        <v>34</v>
      </c>
      <c r="B416" s="4" t="s">
        <v>779</v>
      </c>
      <c r="C416" s="7" t="s">
        <v>780</v>
      </c>
      <c r="D416" s="4" t="s">
        <v>419</v>
      </c>
      <c r="E416" s="4">
        <v>1</v>
      </c>
      <c r="F416" s="4"/>
      <c r="G416" s="4"/>
    </row>
    <row r="417" spans="1:7" ht="162.9" x14ac:dyDescent="0.3">
      <c r="A417" s="4">
        <v>35</v>
      </c>
      <c r="B417" s="4" t="s">
        <v>781</v>
      </c>
      <c r="C417" s="7" t="s">
        <v>782</v>
      </c>
      <c r="D417" s="4" t="s">
        <v>405</v>
      </c>
      <c r="E417" s="4">
        <v>1</v>
      </c>
      <c r="F417" s="4"/>
      <c r="G417" s="4"/>
    </row>
    <row r="418" spans="1:7" ht="162.9" x14ac:dyDescent="0.3">
      <c r="A418" s="4">
        <v>36</v>
      </c>
      <c r="B418" s="4" t="s">
        <v>783</v>
      </c>
      <c r="C418" s="7" t="s">
        <v>784</v>
      </c>
      <c r="D418" s="4" t="s">
        <v>43</v>
      </c>
      <c r="E418" s="4">
        <v>1</v>
      </c>
      <c r="F418" s="4"/>
      <c r="G418" s="4"/>
    </row>
    <row r="419" spans="1:7" ht="146.6" x14ac:dyDescent="0.3">
      <c r="A419" s="4">
        <v>37</v>
      </c>
      <c r="B419" s="4" t="s">
        <v>785</v>
      </c>
      <c r="C419" s="7" t="s">
        <v>786</v>
      </c>
      <c r="D419" s="4" t="s">
        <v>9</v>
      </c>
      <c r="E419" s="4">
        <v>1</v>
      </c>
      <c r="F419" s="4"/>
      <c r="G419" s="4"/>
    </row>
    <row r="420" spans="1:7" ht="162.9" x14ac:dyDescent="0.3">
      <c r="A420" s="4">
        <v>38</v>
      </c>
      <c r="B420" s="4" t="s">
        <v>787</v>
      </c>
      <c r="C420" s="7" t="s">
        <v>788</v>
      </c>
      <c r="D420" s="4" t="s">
        <v>50</v>
      </c>
      <c r="E420" s="4">
        <v>1</v>
      </c>
      <c r="F420" s="4"/>
      <c r="G420" s="4"/>
    </row>
    <row r="421" spans="1:7" ht="146.6" x14ac:dyDescent="0.3">
      <c r="A421" s="4">
        <v>39</v>
      </c>
      <c r="B421" s="4" t="s">
        <v>789</v>
      </c>
      <c r="C421" s="7" t="s">
        <v>790</v>
      </c>
      <c r="D421" s="4" t="s">
        <v>50</v>
      </c>
      <c r="E421" s="4">
        <v>8</v>
      </c>
      <c r="F421" s="4"/>
      <c r="G421" s="4"/>
    </row>
    <row r="422" spans="1:7" ht="48.9" x14ac:dyDescent="0.3">
      <c r="A422" s="4">
        <v>40</v>
      </c>
      <c r="B422" s="4" t="s">
        <v>791</v>
      </c>
      <c r="C422" s="7" t="s">
        <v>792</v>
      </c>
      <c r="D422" s="4" t="s">
        <v>50</v>
      </c>
      <c r="E422" s="4">
        <v>4</v>
      </c>
      <c r="F422" s="4"/>
      <c r="G422" s="4"/>
    </row>
    <row r="423" spans="1:7" ht="97.75" x14ac:dyDescent="0.3">
      <c r="A423" s="4">
        <v>41</v>
      </c>
      <c r="B423" s="4" t="s">
        <v>793</v>
      </c>
      <c r="C423" s="15" t="s">
        <v>794</v>
      </c>
      <c r="D423" s="4" t="s">
        <v>43</v>
      </c>
      <c r="E423" s="4">
        <v>4</v>
      </c>
      <c r="F423" s="4"/>
      <c r="G423" s="4"/>
    </row>
    <row r="424" spans="1:7" ht="81.45" x14ac:dyDescent="0.4">
      <c r="A424" s="4">
        <v>42</v>
      </c>
      <c r="B424" s="6" t="s">
        <v>795</v>
      </c>
      <c r="C424" s="7" t="s">
        <v>796</v>
      </c>
      <c r="D424" s="4" t="s">
        <v>50</v>
      </c>
      <c r="E424" s="4">
        <v>0</v>
      </c>
      <c r="F424" s="4"/>
      <c r="G424" s="4"/>
    </row>
    <row r="425" spans="1:7" ht="32.6" x14ac:dyDescent="0.4">
      <c r="A425" s="4">
        <v>43</v>
      </c>
      <c r="B425" s="6" t="s">
        <v>797</v>
      </c>
      <c r="C425" s="7" t="s">
        <v>798</v>
      </c>
      <c r="D425" s="4" t="s">
        <v>50</v>
      </c>
      <c r="E425" s="4">
        <v>1</v>
      </c>
      <c r="F425" s="4"/>
      <c r="G425" s="4"/>
    </row>
    <row r="426" spans="1:7" ht="162.9" x14ac:dyDescent="0.3">
      <c r="A426" s="4">
        <v>44</v>
      </c>
      <c r="B426" s="4" t="s">
        <v>799</v>
      </c>
      <c r="C426" s="7" t="s">
        <v>800</v>
      </c>
      <c r="D426" s="4" t="s">
        <v>50</v>
      </c>
      <c r="E426" s="4">
        <v>1</v>
      </c>
      <c r="F426" s="4"/>
      <c r="G426" s="4"/>
    </row>
    <row r="427" spans="1:7" x14ac:dyDescent="0.3">
      <c r="A427" s="4">
        <v>45</v>
      </c>
      <c r="B427" s="4" t="s">
        <v>801</v>
      </c>
      <c r="C427" s="7" t="s">
        <v>802</v>
      </c>
      <c r="D427" s="4" t="s">
        <v>50</v>
      </c>
      <c r="E427" s="4">
        <v>1</v>
      </c>
      <c r="F427" s="4"/>
      <c r="G427" s="4"/>
    </row>
    <row r="428" spans="1:7" x14ac:dyDescent="0.3">
      <c r="A428" s="4">
        <v>46</v>
      </c>
      <c r="B428" s="4" t="s">
        <v>803</v>
      </c>
      <c r="C428" s="7" t="s">
        <v>802</v>
      </c>
      <c r="D428" s="4" t="s">
        <v>50</v>
      </c>
      <c r="E428" s="4">
        <v>1</v>
      </c>
      <c r="F428" s="4"/>
      <c r="G428" s="4"/>
    </row>
    <row r="429" spans="1:7" ht="130.30000000000001" x14ac:dyDescent="0.3">
      <c r="A429" s="4">
        <v>47</v>
      </c>
      <c r="B429" s="4" t="s">
        <v>804</v>
      </c>
      <c r="C429" s="7" t="s">
        <v>805</v>
      </c>
      <c r="D429" s="4" t="s">
        <v>50</v>
      </c>
      <c r="E429" s="4">
        <v>1</v>
      </c>
      <c r="F429" s="4"/>
      <c r="G429" s="4"/>
    </row>
    <row r="430" spans="1:7" ht="130.30000000000001" x14ac:dyDescent="0.3">
      <c r="A430" s="4">
        <v>48</v>
      </c>
      <c r="B430" s="4" t="s">
        <v>806</v>
      </c>
      <c r="C430" s="7" t="s">
        <v>807</v>
      </c>
      <c r="D430" s="4" t="s">
        <v>64</v>
      </c>
      <c r="E430" s="4">
        <v>4</v>
      </c>
      <c r="F430" s="4"/>
      <c r="G430" s="4"/>
    </row>
    <row r="431" spans="1:7" ht="130.30000000000001" x14ac:dyDescent="0.3">
      <c r="A431" s="4">
        <v>49</v>
      </c>
      <c r="B431" s="4" t="s">
        <v>808</v>
      </c>
      <c r="C431" s="7" t="s">
        <v>809</v>
      </c>
      <c r="D431" s="4" t="s">
        <v>64</v>
      </c>
      <c r="E431" s="4">
        <v>4</v>
      </c>
      <c r="F431" s="4"/>
      <c r="G431" s="4"/>
    </row>
    <row r="432" spans="1:7" ht="130.30000000000001" x14ac:dyDescent="0.3">
      <c r="A432" s="4">
        <v>50</v>
      </c>
      <c r="B432" s="4" t="s">
        <v>810</v>
      </c>
      <c r="C432" s="7" t="s">
        <v>811</v>
      </c>
      <c r="D432" s="4" t="s">
        <v>64</v>
      </c>
      <c r="E432" s="4">
        <v>4</v>
      </c>
      <c r="F432" s="4"/>
      <c r="G432" s="4"/>
    </row>
    <row r="433" spans="1:7" ht="130.30000000000001" x14ac:dyDescent="0.3">
      <c r="A433" s="4">
        <v>51</v>
      </c>
      <c r="B433" s="4" t="s">
        <v>812</v>
      </c>
      <c r="C433" s="7" t="s">
        <v>813</v>
      </c>
      <c r="D433" s="4" t="s">
        <v>64</v>
      </c>
      <c r="E433" s="4">
        <v>4</v>
      </c>
      <c r="F433" s="4"/>
      <c r="G433" s="4"/>
    </row>
    <row r="434" spans="1:7" ht="130.30000000000001" x14ac:dyDescent="0.3">
      <c r="A434" s="4">
        <v>52</v>
      </c>
      <c r="B434" s="4" t="s">
        <v>814</v>
      </c>
      <c r="C434" s="7" t="s">
        <v>815</v>
      </c>
      <c r="D434" s="4" t="s">
        <v>64</v>
      </c>
      <c r="E434" s="4">
        <v>4</v>
      </c>
      <c r="F434" s="4"/>
      <c r="G434" s="4"/>
    </row>
    <row r="435" spans="1:7" ht="130.30000000000001" x14ac:dyDescent="0.3">
      <c r="A435" s="4">
        <v>53</v>
      </c>
      <c r="B435" s="4" t="s">
        <v>816</v>
      </c>
      <c r="C435" s="7" t="s">
        <v>817</v>
      </c>
      <c r="D435" s="4" t="s">
        <v>64</v>
      </c>
      <c r="E435" s="4">
        <v>4</v>
      </c>
      <c r="F435" s="4"/>
      <c r="G435" s="4"/>
    </row>
    <row r="436" spans="1:7" x14ac:dyDescent="0.3">
      <c r="A436" s="4">
        <v>54</v>
      </c>
      <c r="B436" s="5" t="s">
        <v>818</v>
      </c>
      <c r="C436" s="13" t="s">
        <v>819</v>
      </c>
      <c r="D436" s="4" t="s">
        <v>337</v>
      </c>
      <c r="E436" s="4">
        <v>100</v>
      </c>
      <c r="F436" s="5"/>
      <c r="G436" s="4"/>
    </row>
    <row r="437" spans="1:7" x14ac:dyDescent="0.3">
      <c r="A437" s="4">
        <v>55</v>
      </c>
      <c r="B437" s="5" t="s">
        <v>820</v>
      </c>
      <c r="C437" s="13" t="s">
        <v>821</v>
      </c>
      <c r="D437" s="4" t="s">
        <v>358</v>
      </c>
      <c r="E437" s="4">
        <v>100</v>
      </c>
      <c r="F437" s="5"/>
      <c r="G437" s="4"/>
    </row>
    <row r="438" spans="1:7" x14ac:dyDescent="0.3">
      <c r="A438" s="4">
        <v>56</v>
      </c>
      <c r="B438" s="5" t="s">
        <v>822</v>
      </c>
      <c r="C438" s="12" t="s">
        <v>823</v>
      </c>
      <c r="D438" s="4" t="s">
        <v>50</v>
      </c>
      <c r="E438" s="4">
        <v>30</v>
      </c>
      <c r="F438" s="5"/>
      <c r="G438" s="4"/>
    </row>
    <row r="439" spans="1:7" x14ac:dyDescent="0.3">
      <c r="A439" s="4">
        <v>57</v>
      </c>
      <c r="B439" s="5" t="s">
        <v>824</v>
      </c>
      <c r="C439" s="12" t="s">
        <v>825</v>
      </c>
      <c r="D439" s="4" t="s">
        <v>50</v>
      </c>
      <c r="E439" s="4">
        <v>30</v>
      </c>
      <c r="F439" s="5"/>
      <c r="G439" s="4"/>
    </row>
    <row r="440" spans="1:7" x14ac:dyDescent="0.3">
      <c r="A440" s="4">
        <v>58</v>
      </c>
      <c r="B440" s="5" t="s">
        <v>826</v>
      </c>
      <c r="C440" s="12" t="s">
        <v>827</v>
      </c>
      <c r="D440" s="4" t="s">
        <v>50</v>
      </c>
      <c r="E440" s="4">
        <v>30</v>
      </c>
      <c r="F440" s="5"/>
      <c r="G440" s="4"/>
    </row>
    <row r="441" spans="1:7" x14ac:dyDescent="0.3">
      <c r="A441" s="4">
        <v>59</v>
      </c>
      <c r="B441" s="5" t="s">
        <v>828</v>
      </c>
      <c r="C441" s="12" t="s">
        <v>827</v>
      </c>
      <c r="D441" s="4" t="s">
        <v>50</v>
      </c>
      <c r="E441" s="4">
        <v>30</v>
      </c>
      <c r="F441" s="5"/>
      <c r="G441" s="4"/>
    </row>
    <row r="442" spans="1:7" x14ac:dyDescent="0.3">
      <c r="A442" s="4">
        <v>60</v>
      </c>
      <c r="B442" s="5" t="s">
        <v>829</v>
      </c>
      <c r="C442" s="12" t="s">
        <v>830</v>
      </c>
      <c r="D442" s="4" t="s">
        <v>43</v>
      </c>
      <c r="E442" s="4">
        <v>100</v>
      </c>
      <c r="F442" s="5"/>
      <c r="G442" s="4"/>
    </row>
    <row r="443" spans="1:7" x14ac:dyDescent="0.3">
      <c r="A443" s="4">
        <v>61</v>
      </c>
      <c r="B443" s="5" t="s">
        <v>831</v>
      </c>
      <c r="C443" s="12" t="s">
        <v>74</v>
      </c>
      <c r="D443" s="4" t="s">
        <v>64</v>
      </c>
      <c r="E443" s="4">
        <v>10</v>
      </c>
      <c r="F443" s="5"/>
      <c r="G443" s="4"/>
    </row>
    <row r="444" spans="1:7" x14ac:dyDescent="0.3">
      <c r="A444" s="4">
        <v>62</v>
      </c>
      <c r="B444" s="5" t="s">
        <v>832</v>
      </c>
      <c r="C444" s="12" t="s">
        <v>74</v>
      </c>
      <c r="D444" s="4" t="s">
        <v>43</v>
      </c>
      <c r="E444" s="4">
        <v>10</v>
      </c>
      <c r="F444" s="5"/>
      <c r="G444" s="4"/>
    </row>
    <row r="445" spans="1:7" x14ac:dyDescent="0.3">
      <c r="A445" s="4">
        <v>63</v>
      </c>
      <c r="B445" s="10" t="s">
        <v>833</v>
      </c>
      <c r="C445" s="12" t="s">
        <v>834</v>
      </c>
      <c r="D445" s="4" t="s">
        <v>64</v>
      </c>
      <c r="E445" s="4">
        <v>5</v>
      </c>
      <c r="F445" s="5"/>
      <c r="G445" s="4"/>
    </row>
    <row r="446" spans="1:7" x14ac:dyDescent="0.3">
      <c r="A446" s="4">
        <v>64</v>
      </c>
      <c r="B446" s="5" t="s">
        <v>835</v>
      </c>
      <c r="C446" s="12" t="s">
        <v>834</v>
      </c>
      <c r="D446" s="4" t="s">
        <v>64</v>
      </c>
      <c r="E446" s="4">
        <v>1</v>
      </c>
      <c r="F446" s="5"/>
      <c r="G446" s="4"/>
    </row>
    <row r="447" spans="1:7" x14ac:dyDescent="0.3">
      <c r="A447" s="4">
        <v>65</v>
      </c>
      <c r="B447" s="5" t="s">
        <v>836</v>
      </c>
      <c r="C447" s="12" t="s">
        <v>74</v>
      </c>
      <c r="D447" s="4" t="s">
        <v>64</v>
      </c>
      <c r="E447" s="4">
        <v>20</v>
      </c>
      <c r="F447" s="5"/>
      <c r="G447" s="4"/>
    </row>
    <row r="448" spans="1:7" x14ac:dyDescent="0.3">
      <c r="A448" s="4">
        <v>66</v>
      </c>
      <c r="B448" s="5" t="s">
        <v>837</v>
      </c>
      <c r="C448" s="19" t="s">
        <v>838</v>
      </c>
      <c r="D448" s="4" t="s">
        <v>839</v>
      </c>
      <c r="E448" s="4">
        <v>10</v>
      </c>
      <c r="F448" s="5"/>
      <c r="G448" s="4"/>
    </row>
    <row r="449" spans="1:7" x14ac:dyDescent="0.3">
      <c r="A449" s="4">
        <v>67</v>
      </c>
      <c r="B449" s="5" t="s">
        <v>840</v>
      </c>
      <c r="C449" s="12" t="s">
        <v>74</v>
      </c>
      <c r="D449" s="4" t="s">
        <v>64</v>
      </c>
      <c r="E449" s="4">
        <v>10</v>
      </c>
      <c r="F449" s="5"/>
      <c r="G449" s="4"/>
    </row>
    <row r="450" spans="1:7" x14ac:dyDescent="0.3">
      <c r="A450" s="4">
        <v>68</v>
      </c>
      <c r="B450" s="5" t="s">
        <v>841</v>
      </c>
      <c r="C450" s="12" t="s">
        <v>74</v>
      </c>
      <c r="D450" s="4" t="s">
        <v>43</v>
      </c>
      <c r="E450" s="4">
        <v>5</v>
      </c>
      <c r="F450" s="5"/>
      <c r="G450" s="4"/>
    </row>
    <row r="451" spans="1:7" ht="36" customHeight="1" x14ac:dyDescent="0.3">
      <c r="A451" s="24" t="s">
        <v>842</v>
      </c>
      <c r="B451" s="25"/>
      <c r="C451" s="26"/>
      <c r="D451" s="24"/>
      <c r="E451" s="25"/>
      <c r="F451" s="25"/>
      <c r="G451" s="26"/>
    </row>
    <row r="453" spans="1:7" ht="30" customHeight="1" x14ac:dyDescent="0.3">
      <c r="A453" s="28" t="s">
        <v>847</v>
      </c>
      <c r="B453" s="29"/>
      <c r="C453" s="30"/>
      <c r="D453" s="32"/>
      <c r="E453" s="27" t="s">
        <v>845</v>
      </c>
      <c r="F453" s="28"/>
      <c r="G453" s="29"/>
    </row>
    <row r="454" spans="1:7" ht="30" customHeight="1" x14ac:dyDescent="0.3">
      <c r="A454" s="28" t="s">
        <v>848</v>
      </c>
      <c r="B454" s="29"/>
      <c r="C454" s="30"/>
      <c r="D454" s="32"/>
      <c r="E454" s="27" t="s">
        <v>846</v>
      </c>
      <c r="F454" s="28"/>
      <c r="G454" s="29"/>
    </row>
    <row r="455" spans="1:7" ht="30" customHeight="1" x14ac:dyDescent="0.3">
      <c r="A455" s="28" t="s">
        <v>849</v>
      </c>
      <c r="B455" s="29"/>
      <c r="C455" s="30"/>
      <c r="D455" s="31"/>
      <c r="E455" s="31"/>
      <c r="F455" s="31"/>
      <c r="G455" s="32"/>
    </row>
  </sheetData>
  <sheetProtection formatCells="0" formatColumns="0" formatRows="0" insertColumns="0" insertRows="0" insertHyperlinks="0" deleteColumns="0" deleteRows="0" sort="0" autoFilter="0" pivotTables="0"/>
  <autoFilter ref="A2:G452" xr:uid="{00000000-0009-0000-0000-000009000000}"/>
  <mergeCells count="11">
    <mergeCell ref="A454:B454"/>
    <mergeCell ref="A455:B455"/>
    <mergeCell ref="C455:G455"/>
    <mergeCell ref="F453:G453"/>
    <mergeCell ref="F454:G454"/>
    <mergeCell ref="C453:D453"/>
    <mergeCell ref="C454:D454"/>
    <mergeCell ref="A1:G1"/>
    <mergeCell ref="A451:C451"/>
    <mergeCell ref="D451:G451"/>
    <mergeCell ref="A453:B453"/>
  </mergeCells>
  <phoneticPr fontId="1" type="noConversion"/>
  <conditionalFormatting sqref="B2">
    <cfRule type="duplicateValues" dxfId="4" priority="4"/>
  </conditionalFormatting>
  <conditionalFormatting sqref="B3:B119 B124:B127 B129:B185 B187:B221 B223:B228 B230:B423 B426:B450 A451">
    <cfRule type="duplicateValues" dxfId="3" priority="5"/>
  </conditionalFormatting>
  <conditionalFormatting sqref="B120:B121">
    <cfRule type="duplicateValues" dxfId="2" priority="3"/>
  </conditionalFormatting>
  <conditionalFormatting sqref="B122">
    <cfRule type="duplicateValues" dxfId="1" priority="2"/>
  </conditionalFormatting>
  <conditionalFormatting sqref="B12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小型医疗器械询价表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 zh</dc:creator>
  <cp:lastModifiedBy>en zh</cp:lastModifiedBy>
  <dcterms:created xsi:type="dcterms:W3CDTF">2026-07-16T17:10:59Z</dcterms:created>
  <dcterms:modified xsi:type="dcterms:W3CDTF">2026-07-16T18:09:22Z</dcterms:modified>
</cp:coreProperties>
</file>