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医疗设备明细表" sheetId="1" r:id="rId1"/>
  </sheets>
  <definedNames>
    <definedName name="_xlnm._FilterDatabase" localSheetId="0" hidden="1">医疗设备明细表!$A$1:$P$41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<sst xmlns="http://schemas.openxmlformats.org/spreadsheetml/2006/main" count="139" uniqueCount="133">
  <si>
    <t>万元以上医疗设备报价表</t>
  </si>
  <si>
    <t>报价公司：                             联系人：                    联系电话：</t>
  </si>
  <si>
    <t>填报要求：
1.请逐项、如实填写，不得留空。若某项不适用，请填写“/”或“无”。</t>
  </si>
  <si>
    <t>序号</t>
  </si>
  <si>
    <t>设备名称</t>
  </si>
  <si>
    <t>数量</t>
  </si>
  <si>
    <t>技术参数（供参考）</t>
  </si>
  <si>
    <t>配置需求</t>
  </si>
  <si>
    <t>单价（应为包含设备、设备配套的配置辅件、运输、安装、税费等一切费用在内的综合单价）</t>
  </si>
  <si>
    <t>品牌</t>
  </si>
  <si>
    <t>制造商名称</t>
  </si>
  <si>
    <t>进口/国产/自产</t>
  </si>
  <si>
    <t xml:space="preserve"> 
详细技术参数 (关键部件品牌与型号、精度、分辨率、测量范围、功耗、执行标准等)</t>
  </si>
  <si>
    <t xml:space="preserve">参考图片 </t>
  </si>
  <si>
    <t>产品涉及医疗器械注册证/备案凭证，注明证号及有效期</t>
  </si>
  <si>
    <r>
      <rPr>
        <b/>
        <sz val="10"/>
        <color rgb="FFFF0000"/>
        <rFont val="宋体"/>
        <charset val="134"/>
      </rPr>
      <t>独特技术-示例</t>
    </r>
    <r>
      <rPr>
        <sz val="10"/>
        <color rgb="FFFF0000"/>
        <rFont val="宋体"/>
        <charset val="134"/>
      </rPr>
      <t xml:space="preserve">
提供的产品参数，如是贵公司的独特技术，请说明。</t>
    </r>
  </si>
  <si>
    <t>是否为节能产品</t>
  </si>
  <si>
    <t>是否为环境标志产品</t>
  </si>
  <si>
    <t xml:space="preserve">质保期（年） </t>
  </si>
  <si>
    <t>智慧药房智能发药分包系统</t>
  </si>
  <si>
    <t>1.快速发药系统：
1.1设备主体包括出药、储存、上药三个主要部分。出药方式采用一次性全屏批量落药。储存方式采用密集斜槽结构，多规格独立药槽，宽度可调节。上药机械手批量上药，上药与发药为相互独立系统，同时进行，互不干扰。
1.2出药方式采用一次性全屏批量落药，具有光电计数和电磁铁动作计数双重计数功能。发放药品与相关处方的患者信息进行关联管理，为安全用药、预防风险提供保障。
1.3单台快速发药系统设备发药效率为每小时最大发药处方量≥500张。
1.4设备内药品存储采用斜槽储药方式，药品按照品种储存在独立的药槽中，药槽宽度可调节。为了确保药品放置的稳定性，每种药品必须基于药槽水平放置，放置高度必须为药品的最短边。单药槽储存单一品种药品，同一药品可储存于多个药槽。
1.5设备上药方式采用盘点上药多功能机械手进行自动上药，左右手双通道上药，通道滑道采用滚动传动降低上药阻力。多功能全自动盘点、加药机械手采用独立控制单元控制，上药和发药为相互独立的两个系统，可同时进行，互不干扰。
1.6设备软件系统对外与医院HIS系统或药房管理软件对接自动同步处方和发药信息。对内控制盒装药品发药与上药任务执行，发药和上药管理为两个独立系统，可同时进行。支持上药通道的药品条形码识别，确保药品准确入库。支持药品管理，可实现批号效期跟踪、库存状态实时监管、自动生成补货清单等。
1.7设备具有药品回收仓，当加药药品错误或满库存时，上药机械手将多余药品自动放入回收仓。
1.8遇特别情况（如停电、HIS系统数据传输失败等）时，可打开柜门，转换为手动发药，不影响医院的正常发药工作。
1.9发药系统采用模块化设计方法，具有丰富的设备扩展性：可配套地面直发和预配通道进行处方药品传输；可镶嵌高频次用药发药系统模组同机使用；可扩展全自动补药机实现自动补药。
2嵌入式高频次用药发药系统
2.1设备用于高频次高使用量盒装药品的快速发药，多通道多药盒同时出药，单通道发药速度≥3盒/秒。
2.2设备的药品存储方式采用垂直叠加式药槽进行存储，药槽模块化设计，可根据药品宽度进行调节。
2.3设备发药控制采用独立模块控制，每个药槽配备单独的发药控制模块，独立出药机构和独立控制单元，实现高速批量发药。
2.4高频次发药系统设备包含≥34个储药药槽，药槽采用垂直叠加式储药形式，垂直角度≥85度，≤90度。
2.5具有联机、手动两种控制方式，联机方式自动接收医嘱信息并进行出药控制；手动方式支持设备按钮指定通道出药。
2.6高频次发药系统设备采用模块化设计，能够嵌入快速发药系统中并同机使用，共用统一药品传输通道，实现同一处方单在高频发药和快速发药设备的同步发药。
3高空直发传输系统
3.1基本功能 发药传输系统采用高空传输方式，通过提升机把快速发药系统底部出药口的药品传输到指定发药通道，通过螺旋通道传输到药师身边的药筐内，高度符合人体工学设计，方便药师取药。
3.2设备对接 与快速发药系统的药品传输通道进行设备对接，一体化模块设计，直接嵌套使用。
3.3出药口 快速发药系统的辅助设备，将处方药品直接传输至发药通道，减少人工走动取药。
4地面直发传输系统
4.1发药传输系统采用地面传输方式，通过传输带把快速发药系统底部出药口的药品直接传输到指定发药通道，通过爬坡通道传输到药师身边的药筐内，高度符合人体工学设计，方便药师取药。。
4.2传输系统将处方药品传输至直发窗口或配药通道，减少人员走动取药。
5窗口排号系统
5.1窗口排号系统是负责处方和窗口分配管理的软件系统。接收处方信息后，系统根据处方药品发药方式和窗口排队情况进行窗口自动分配。
5.2支持对窗口的处方排号情况进行快速查询管理。
6报到机
6.1患者缴费后到取药大厅的报到机上刷卡或扫描缴费单的二维码完成签到，系统将根据处方信息自动分配窗口并准备配药。
6.2报到机支持刷卡或读取缴费单上的二维码，与HIS系统对接获取患者处方信息。报到机打印分配病人取药窗口号的小票，病人根据小票上的窗口号，等待指定窗口叫号取药。
7发药窗口视觉复核系统
7.1设备适用于门诊药房发药窗口处方单的药品复核，用于核对发药处方的药品种类和数量是否正确。
7.2视觉核对方式基于AI智能视觉算法进行图像识别核对，快速识别药盒分类并统计药品数量，实现多品种多数量药品快速批量复核，最大同时核对药品数量≥12盒。
7.3▲系统支持处方药品快速批量复核，视觉检测复核效率≥ 500 张处方每小时。
8配药单打印系统
8.1依据医院HIS系统获取的处方信息及设备库存信息，打印配药清单和药品用法用量清单。
9智慧药房管理软件
9.1药房软件系统与医院HIS系统和各发药设备系统实现无缝隙连接, 系统接收处方信息后，自动管理处方信息与设备状态，根据需要和HIS系统交互。
9.2系统支持对接药房智能发药设备，具备设备运行状态监控功能、急停报警及恢复管理功能。
系统具备药品添加/删除/修改/查询等管理功能；具备批号管理、效期跟踪、库存管理、补货清单管理等功能。具备药品发放日志及处方信息查询管理功能</t>
  </si>
  <si>
    <t>1. 快速发药系统 1台
2. 嵌入式高频次用药发药系统 1台
3. 高空直发传输系统 1套
4. 地面直发传输系统 1套
5. 智能药筐 100个
6. 窗口排号系统  1套
7. 报到机 2台
8. 发药窗口视觉复核系统 1套
9. 配药单打印系统 1套
10.智慧药房管理软件， 1套
11.全自动单剂量拆零分包机 1台</t>
  </si>
  <si>
    <t>数字化透视摄影X射线机（悬吊）</t>
  </si>
  <si>
    <t>双板多功能DR须设备须配备整机NMPA认证。
1、功能需求
用于头颅、脊柱、四肢、胸部、腹部等全身站立位和卧位拍摄的天轨悬吊臂结构（三维运动x轴、y轴、z轴），悬吊机架可实现自动运动，可电动切换机架的立位拍摄及卧位拍摄，并可实现一键自动摆位功能。
2、主要技术规格和要求　
2.1高压发生器
2.1.1最大输出纹波频率≥500kHz
2.1.2高压发生器功率≥65kW
2.13管电压可调范围40～150kV
▲2.1.4加载时间范围：最小加载时间≤1ms，最大加载时间≥10s
2.1.5最大输出电流≥800mA
▲2.1.6最大电流时间积≥1000mAs
2.1.7可配备AEC自动曝光控制
2.1.8具备发生器的操作与控制系统完全与主机集成，在主机工作站上控制曝光
2.2 X线球管
2.2.1球管最大功率≥65kW
2.2.2球管焦点≤0.6/1.2mm
2.2.3阳极热容量≥300kHU
2.2.4可通过LCD 显示缩光野的尺寸和源像距
2.2.5具备可通过卷尺测量床旁拍照的距离
2.2.6具备激光定位线
2.2.7射线野控制模式：电动+手动（双模式）
2.3球管悬吊支架
2.3.1吊架运动模式：电动+手动（双模式）
2.3.2球管架垂直运动距离≥180cm
2.3.3球管架沿纵轴运动距离≥340cm
2.3.4球管架沿横轴运动距离≥190cm
▲2.3.5球管套可沿垂直轴旋转≥-154°/+182°，且球管套可沿水平轴旋转≥±137°
2.3.6具备立位及卧位拍摄时，球管与平板之间均可实现平行及斜位有角度的自动对中和跟随运动
2.3.7具备悬吊支架可根据预设位置实现自动摆位功能
2.4全自动摆位
▲2.4.1具备可遥控机架一键自动摆位，可对超过200种临床体位实现，并可通过无线遥控器一键遥控实现，包括SID调整，球管高度和角度调整，探测器高度调整、光野大小的调整等
2.5无线平板探测器
2.5.1具备两块同型号无线移动式平板探测器，可插拔置于胸片架和摄影床的平板托盘内
▲2.5.2两块无线平板探测器的尺寸均≥17×17英寸，且探测器材料为非晶硅+碘化铯，且平板探测器重量（含电池）≤3.9kg
2.5.3双无线平板探测器的像素尺寸≤139微米
2.5.4采集灰阶度≥16bits
2.5.5空间分辨率≥3.6 lp/mm
2.5.6采集距阵≥3000×3000
2.5.7平板探测器通讯模式：无线传输
▲2.5.8无线探测器供电方式：锂离子电容式供电，非化学式锂电池供电，且为内嵌式电池，充电时无须拆卸。
2.6胸片架
2.6.1胸片架上探测器盒中心距离地面最小高度≤320mm
2.6.2胸片架垂直运动行程≥150cm
2.6.3胸片架运动模式：电动+手动（双模式）
2.6.4平板探测器可在-20度/+90度翻转
2.6.5具备平板支持在胸片架上的片盒内在线充电，直接接触式，无需插拔电缆，充电接触点在平板探测器侧面设计，非背面设计
2.6.6具备可隔室遥控胸片架垂直升降
2.6.7具备自动曝光控制电离室
2.6.8具备平板在线充电指示灯
2.6.9具备为保证胸片架稳定性，要求胸片盒与立柱连接支点位于胸片盒后方，非侧方的设计
2.6.10具备可拆卸滤线栅，无需工具即可轻松取出
2.7球管侧近台操控系统
2.7.1具备近台操控彩色触摸屏
2.7.2操控方式：电容式触摸屏（仅当人体皮肤触及时生效）
2.7.3屏幕尺寸&gt;9.5英寸
2.7.4具备屏幕显示可依据重力方向自动调整显示的方向
2.7.5具备可显示患者的详细登记信息、摆位引导图、SID数值、球管组件绕水平轴旋转角度
2.7.6具备可调整曝光参数（kV，mA，mAs等）、部位选择、体型选择、束光器滤过组合、大小焦点快速切换
2.7.7具备滤线栅状态提示（滤线栅有无，以及与当前APR是否匹配）
2.7.8具备智能故障预判提示（可对相关内容进行中文描述）
2.8固定摄影床
2.8.1床面板外形尺寸≥840mm*2310mm
2.8.2床面纵向移动范围≥± 12cm
2.8.3床面最大承重≥250kg
2.8.4平板托盘运动模式：电动+手动（双模式）
2.8.5平板托盘移动范围≥500mm
2.8.6具备平板支持在摄影床下的托盘内在线充电，直接接触式，无需插拔电缆，充电接触点在平板探测器侧面设计，非背面设计
2.8.7具备可拆卸滤线栅，无需工具即可轻松取出
2.9无线远程遥控器
2.9.1具备可遥控胸片架电动升降
2.9.2具备可遥控限束器光野控制
2.9.3供电电池类型：锂电池
2.9.4待机时间≥8小时
2.9.5充电形式：无线电磁感应式
2.9.6控制类型：无线射频遥控，非红外式
2.10系统操作台
▲2.10.1主机工作站操作台内存≥16GB
2.10.2主机工作站操作台硬盘≥1TB
2.10.3图像文件存储容量≥20000幅
2.10.4采集工作站显示器尺寸≥24英寸
2.10.5采集工作站显示器分辨率≥1920×1200
2.10.6对比度≥1000：1
2.10.7具备支持与RIS和HIS系统的集成
2.10.8具备支持实时显示与检索患者信息；支持患者拍摄摆位指示图；支持自定义患者列表显示；支持检查不同状态显示与排序；支持显示球管热容量状态百分比、平板探测器电量百分比
2.10.9具备支持患者、检查、序列、图像四级数据库信息管理；支持按照器官进行摄影检查；支持预定义拍摄参数与后期调整
2.10.10具备根据年龄自动匹配成人或儿童拍摄协议
2.10.11具备支持灰度处理与LUT调整；支持显示并调整灰阶直方图和输入输出曲线的相应关系；支持显示并调整组织均衡和噪声抑制等频率；支持按照限束器边界自动裁剪图像感兴趣区
2.10.12具备图像基本后处理功能，如图像预览、缩放、窗宽/窗位调整、标注、反色、翻转、旋转、输入文本、长度测量及校正、裁剪功能、感兴趣区域及角度测量
2.10.13具备支持原厂语音对讲功能以及多语音提示录播功能
2.10.14具备支持DICOM3.0，包括：DICOM Send, DICOM Print, DICOM Storage commitment, DICOM Query/Retrieve
DICOM Worklist/MPPS
▲2.10.15球管侧具备摄像头装置，支持在采集工作站上实时显示患者摆位的实时视频画面
2.10.16具备支持在采集工作站上基于摄像头采集的实时视频影像隔室调整拍片的光野范围（即在实时视频画面里直接调整光野大小）
2.10.17具备支持在采集工作站上实时查看AEC激活状态及拍摄部位对电离室的覆盖情况
2.11胸片智能质控软件包
▲2.11.1具备胸部正位片智能质控分析软件包，质控项≥4项，可对肺野不全、中线偏移、肩胛骨未打开、非医源性异物进行智能识别和提示
2.11.2具备智能质控模块会自动根据图像特征来判读，对图像进行质控分析，并及时提示操作人员及时干预处理，以提高拍摄图像质量
2.11.3具备可对整体拍片质量进行系统分析质控问题，提供回顾式质控管理工具，自动输出质控报告，便于科室管理人员更全面了解拍片质量
2.12全自动全长骨拼接功能（须与整机同一品牌）
▲2.12.1具备设备整机原厂全自动立位和卧位长骨拼接功能，包括全长骨自动拍摄和自动拼接功能，即可根据需成像区域不同，系统自动计算需采集图像数量，按下曝光按钮后系统自动进行曝光采集，曝光拍摄时球管中心位置保持不变，采用打角度的方式进行曝光拍摄，拍摄结束后可自动完成图像拼接，非手动拼接方式，无需多次进入检查室即可完成。
▲2.12.2具备全自动立位拼接最大拍摄范围≥140cm，全自动卧位拼接最大拍摄范围≥90cm
2.12.3全长脊柱拼接最大支持患者身高≥200cm
2.12.4具备立位专用拼接支架
2.12.5立位拼接支架底座承重≥130kg</t>
  </si>
  <si>
    <t>1、无线平板探测器 2块
2、高压发生器 1套
3、X射线球管 1套
4、自动束光器 1套
5、系统控制及影像采集工作站 1套
6、标准DICOM软件包 1套
7、悬吊式球管支架 1套
8、胸片架 1套
9、固定摄影床 1套
10、近台触控屏 1套
11、多功能控制盒 1套
12、无线遥控器 1套
13、一键自动摆位功能 1套
14、可视化软件功能包 1包
15、质控软件包 1包
16、全自动全长骨拼接功能 1套</t>
  </si>
  <si>
    <t>团体正念心理训练系统 （VR）</t>
  </si>
  <si>
    <t>一、参数要求：
1、配合虚拟现实设备使用，融合放松治疗、正念减压疗法、生物反馈等治疗手段，通过虚拟现实设备提供虚拟场景,对精神心理疾病的患者进行治疗和康复训练，达到的治疗效果。
2、系统软件可通过脑电波传感器采集用户的特定参数作为指标，利用这些指标进行脑功能互动训练，通过将音乐治疗、放松训练和虚拟现实情景相整合，支持交互式训练模式，达到减压放松的目的。
4、系统支持脑电生物反馈，支持与便携式脑电波传感设备对接，通过脑电波进行触发的蓝牙外设，进行心理训练跟踪，实时反馈训练变化，同时支持采集脑电生理指标并形成报告。
7、系统支持采集心率生理指标，包含心率（HR）变化折线图，平均心率值，HRV值，PNN50值，并形成分析报告。
8、系统软件开展训练无需定位器，无需外接数据线，支持直接捕捉使用者身体反应及头部的活动轨迹，可实现室内无障碍运动。
9、系统须包含正念训练任务：
9.1具有正念身体扫描、正念观呼吸、慈心正念、正念观山、正念观树等相关训练场景不低于10个；
9.2场景需3D建模，同时具有场景互动功能，用户能通过VR设备与场景进行交互，如放孔明灯、正念书写、正念画圆等；
9.3系统报告具有脑电曲线图，实时记录脑电变化情况，分析报告需包含注意和冥想数字变化的曲线及分析结论。
10、虚拟现实评估：
▲10.1系统支持在VR场景中进行交互评估，配置测评量表不少于30个，包含9项患者健康问卷(PHQ-9)，7项广泛性焦虑障碍量表(GAD-7)，焦虑自评量表(SAS), 抑郁自评量表(SDS)，症状自评量表（SCL-90），正念五因素量表等。
▲10.2系统支持在VR场景中进行红、绿、黄、蓝语音指令识别，如：STROOP C测验。
10.3系统支持在VR系统内进行神经心理测验，用户通过手柄完成相应的操作完成测验，包含舒尔特方格、科赫立方体、注意力网格测试等。
▲10.4支持在VR系统内进行科赫立方体测验，被试在VR环境中按照目标图样转动木块进行摆放，并在报告中记录反应时间、移动次数及结论。
▲10.5系统须具备真人引导师，引导师场景由真人拍摄并合成在VR环境中，在VR评估与训练场景中通过语音、肢体动作等互动元素指导用户开展训练任务。
11、正念任务可以选择粤语与普通话引导语模式。</t>
  </si>
  <si>
    <t xml:space="preserve">包含正念心理训练室环境定制打造。
web服务一体机1台 
虚拟现实一体机 12套 
太空舱沙发 12套  
移动测评终端1台 
输出设备1台  </t>
  </si>
  <si>
    <t>生物反馈式治疗仪</t>
  </si>
  <si>
    <t>一、设备基本功能要求
▲1、能满足焦虑、神经精神等疾病的生物反馈治疗。
▲2、设备包含信号采集器、生物反馈仪软件、信号接收器等组成部分。其中信号采集器应包含表面肌电传感器、重复性脉搏血氧饱和度探头、脑电传感器等。
3、提升设备临床的使用率，适用更广泛的治疗群体，无临床禁忌症。
▲4、无线传输方式，实现1个团体无线接收器对应20人或以上信号采集器，可同时对20人或以上进行数据采集、分析、处理与交换。
5、一体化信号处理器，同时同步采集EEG、HRV及肌电EMG信号，实时反应心理与身体的压力与放松情况，亦可进行生物反馈训练。
6、可对患者生理信号（脑电波、表面肌电或者心率变异性等）进行团体测试。
▲7、无线型披戴式传感器具备心理状态信号显示功能，显示实时直观的反馈每一个使用者的即时的心理状态。
8、多种登录方式，可进行手动录入或人脸识别录入。
二、技术参数要求
▲1、实时采集脑电、肌电等生理信号，AD采样位数≥24bit，AD采样率≥2000Hz。
2、肌电sEMG测量范围：1~100μv（R.M.S.），分辨率≤0.2μv（R.M.S.），输入噪声≤1μv（R.M.S.）。
3、sEMG通频带：25~450Hz，sEMG差模输入阻抗≥5 MΩ，sEMG共模抑制比≥100 dB。
4、sEMG阻抗测试：有。
5、BVP测量范围：0~100%。
6、脑电信号共模抑制比：各通道不小于100dB，噪声电平：不大于2uV。
7、基线测试，多人，时间五分钟，自动生成测试数据报告，内置通用参考常模，并可选用标准压力评估和特定压力评估。
8、团体放松训练：呼吸放松、肌肉放松、冥想放松。
9、团体训练模式：团体协作式训练方案，使参加团体训练的所有成员，可以保证同一时间互动。
10、血容量脉搏信号（BVP）经处理后可获得SDNN、RMSSD、PNN50、TP、VLF、LF、HF等时域、频域及非线性等心率变异性（Heart Rate Variability）指标。
11、报告模式：由评估报告、训练报告和趋势报告构成。
12、开放的多媒体库：根据客户的个性化需求，放入音频、视频格式的文件。</t>
  </si>
  <si>
    <t>1、团体无线接收器：1台。
2、信号采集器：20个。
3、笔记本电脑：1台。
4、生物反馈软件：1套。
5、打印机：1台。
6、推车：1台。</t>
  </si>
  <si>
    <t>经颅磁刺激仪（双排）</t>
  </si>
  <si>
    <t>一、适用范围：用于人体中枢神经刺激和外周神经刺激，可用于神经电生理检查、康复科神经功能评定和神经科运动功能评定及治疗研究；配合药物，进行神经疾病引起的失眠、性症状的辅助治疗。
二、硬件技术指标
▲1.冷却系统：液冷散热系统；支持24h持续刺激输出，当冷却系统发生故障时，有提示或停止磁场输出。
2.双主机双通道，配置蝶形线圈和深部刺激线圈各一个；刺激线圈具备温度显示、磁场强度和磁场上升率三种显示功能；具备快速切换线圈功能。
3.两个刺激线圈可以独立工作进行单拍刺激，也可进行双拍联动成对刺激。
4.刺激线圈具有磁力线控制技术，聚焦靶区，减弱对非靶区刺激干扰。
▲5.标配运动诱发电位监测模块：可实时同步记录多靶肌MEP，可用于在治疗中进行电生理安全监测；无线传输通讯，无线充电。
6.标配触控式一体机（触摸屏）。
7.支持电容放电计数功能。
8.设备使用年限（或使用寿命）≥10年。
三、主机技术指标
▲1.最大磁感应强度：6T，允差±5%。
▲2.输出脉冲重复频率：0.01Hz～100Hz可调；1Hz以下步长0.01Hz,1Hz以上步长1Hz；允差±3%。
3.脉冲上升时间：50μs±10μs。
4.脉冲持续时间：340μs±20μs。
5.磁感应强度最大变化率范围：60kT/s～90kT/s。
四、软件技术指标
1.运动阈值及治疗方案自动记忆功能、自动阈值检测及推送功能；支持多种神经电生理检测项目：MT阈值检测、MEP评估、CMCT、ICI/ICF、CSP。
2.可实现单脉冲刺激、重复脉冲刺激和模式化刺激（含TBS模式）、成对脉冲刺激、双拍成对刺激、调频调幅等多种刺激模式；支持15种组合方案；内含多种专家方案，支持自定义编辑方案。
3.支持双人独立方案模式，可同时进行不同方案的双人治疗。
4.刺激方案具有数字和图形两种展示方式，刺激线圈温度显示与控制保护，温度达到40℃自动停止输出。
5.治疗界面能够实时采集运动诱发电位，并提供大脑解剖定位图辅助定位；内置声音报警功能，以进行治疗过程中电生理安全监测。
6.患者基本信息、临床方案、诊疗记录等信息存储，并可实时查询、编辑及导出数据备份保存；配置病员管理云系统：多台设备病员信息局域网内共享。</t>
  </si>
  <si>
    <t xml:space="preserve">1.磁刺激仪刺激主机 2台 
2.磁刺激仪散热主机 2台 
3.深部刺激线圈 1个 
4.蝶形线圈 1个 
5.运动诱发电位检查模块 1套 
5.推车 1台 </t>
  </si>
  <si>
    <t>全自动血细胞分析仪</t>
  </si>
  <si>
    <t>1. 检测原理：血细胞分析采用半导体激光流式细胞技术结合核酸荧光染色法和鞘流阻抗法, 特异性核酸荧光染色法(PLT-F)，CRP、SAA检测采用胶乳增强免疫散射比浊法。                                                                          
2. 一台仪器一管血可实现血常规与CRP、SAA项目联检，后续可扩展PCT及IL-6等免疫荧光检测项目
3. ▲检测参数：可提供血细胞分析报告参数≥39项（含NRBC参数）、血细胞分析研究参数：≥50项、体液分析报告参数≥7项，体液研究参数≥11项；CRP及SAA报告参数≥5项，含CRP、Hs-CRP、FR-CRP、SAA、SAA / CRP
4. 网织红细胞检测：全自动网织红细胞检测，无需机外染色处理,提供高、中、低荧光强度网织红细胞比率及网织红细胞血红蛋白含量参数,可对网织红进行分型。
5. ▲血小板检测：具备鞘流阻抗法、荧光染色法和专用的特异性血小板检测通道（PLT-F）检测等，并可转换。
6. 具有全自动体液（含胸水、腹水、脑脊液和滑膜液等）细胞计数和对体液中的白细胞进行分类的功能。
7. ▲低值模式：具有专用低值检测模式，通过自动增加计数粒子数量来保证检测结果的准确性，同一模式可同时实现低值白细胞与低值血小板检测。
8.检测模式：≥20种，可提供CBC+DIFF(含CBC+DIFF+NRBC)、RET、PLT-F、CRP、SAA、CBC+DIFF+PLT-F、CBC+DIFF+RET、CBC+DIFF+ CRP （含CBC+DIFF+NRBC+CRP）、CBC+DIFF+ SAA、CBC+DIFF+CRP+SAA、CBC+DIFF+RET+ CRP +SAA、SAA-4X等模式 
9. 样本用量：末梢全血检测CBC+DIFF+CRP用血量≤37μL，CBC+DIFF+RET≤37μl、CRP≤20μl、末梢全血检测CBC+DIFF+RET+CRP+SAA用血量≤40μL,预稀释样本≤20μL
10. ▲检测速度：静脉全血CBC+DIFF≥110个样本/小时，CBC+DIFF+RET≥80个样本/小时、CBC+DIFF+CRP≥100个样本/小时、 CBC+DIFF+CRP+SAA≥60个样本/小时。
11. ▲进样方式：仪器主机具有CD、CD+CRP、CD+CRPSAA分析模式触摸键，同时具有开放（OPEN）、封闭(CLOSED)、自动（AUTO）进样模式物理按键，可实现常用模式快速切换。
12. ▲具备末梢血全自动检测，支持静脉全血和末梢血样本同时批量上机检测，均支持样本自动混匀。
13. 具有超出线性范围的高值SAA样本自动稀释重测功能。
14. ▲具有针对EDTA依赖性血小板聚集样本的“自解聚”功能，如遇血小板聚集，可自动加测光学法血小板。
15. ▲具备红细胞冷凝集样本处理功能，遇重度冷凝集样本，仪器可自动对样本试管进行加热温浴。
16. 血细胞分析线性范围：WBC：(0～500)×10^9/L，RBC：(0～8.6)×10^12/L，PLT：(0～5000)×10^9/L。
17. SAA线性范围：3.0～400mg/L。
18. 携带污染率：WBC≤1.0％，RBC≤1.0％，HGB≤1.0％，HCT≤1.0％，PLT≤1.0％，CRP≤0.5％, SAA≤0.5％
19. 空白计数：白细胞≤0.1x10^9/L，红细胞≤0.02x10^12/L，PLT：≤3×10^9/L。
20. 回退复检功能：支持自动进样过程中异常样本自动回退复检功能，无需人工干预。
21. 条码扫描：标配内置自动旋转扫描样本条码的功能。
22. ▲人机交互：主机自带≥11英寸高清彩色液晶触摸屏，配备原厂数据处理系统。
23. 仪器主机具有CD+C、CD+CS联检分析模式触摸键，同时具有开放与封闭等进样模式物理按键，可实现常用模式快速切换。
24. ▲具备RET检测通道灵活开关及自由选择NRBC检测的设置功能。
25. 数据存储：仪器主机至少可存储30万条样本数据。
26. 扩展性：可根据医院的发展需求升级成桌面式或柜式血液分析流水线。
27. ▲自动维护：主机内置封闭的探头清洁液存放仓位，仪器可按照预约时间定时进行全自动管路清洗与关机保养维护。
28. 智能分析：具备智能分析系统，可提供恶性血液疾病风险预警、分析详情以及诊疗建议。
29. 具有原厂配套的NMPA注册质控品和校准品，包括体液质控品和可校准低值血小板的校准品。
30. 生产厂家具有获得国家CNAS认证的血液标准化实验室。(提供相应的证明文件)
31. 有核红细胞检测：具有有核红细胞检测功能，可自动对白细胞计数进行校正，有核红检测功能可选择性关闭
32. AI智能辅助分析：具有针对检测结果的AI智能分析功能，通过图文的形式提供疾病风险预警信息、分析详情及诊疗方向建议
33. 配套质控品：原厂配套的NMPA注册质控品，包括体液质控品和网织红质控品等
34. 校准方式：血常规具备校准物校准、新鲜血校准、PLT-F校准以及人工校准方式</t>
  </si>
  <si>
    <t>1.全自动血液分析仪 1套
2.分析仪软件系统 1套
3.气源组件 1套
4.自动进样器组件 1套
5.底座组件 1套
6.试剂接管组件 1套
7.装机试剂 1套
8.静脉全血试管架 10个
9.末梢血试管架 4个
10.一次性使用微量采血管 100个
11.末梢血试管适配器 1个
12.电脑套装（含显示器） 1套</t>
  </si>
  <si>
    <t>呼吸机（有创）</t>
  </si>
  <si>
    <t>1.≥15.6英寸（SV600）彩色TFT触摸控制屏幕，分辨率1920*1080。
2.屏幕显示：多至5道波形同屏显示，可提供4种环图，支持呼吸环、波形和监测参数同屏显示；支持短趋势、波形、监测值同屏显示。
3.自检功能，检查系统管道阻力、泄漏量和顺应性，测试流量传感器、呼气阀和安全阀等部件
4.≥90分钟内置后备可充电电池（1块电池），≥180分钟内置后备可充电电池（2块电池），电池总剩余电量能显示在屏幕上。
5.标配模式：容量控制通气下的辅助控制通气A/C和同步间歇指令通气SIMV、压力控制通气下的A/C和SIMV、CPAP/PSV、窒息通气模式、双水平气道正压通气模式
6.可选高级模式：自动适应性压力调整容量控制功能（如AUTOFLOW或者PRVC等）；压力释放通气APRV和压力调节容量控制-同步间歇指令模式（PRVC-SIMV）、自适应分钟通气量通气AMV、容量支持通气VS、心肺复苏通气CPRV、PSV-S/T。
7.可选配脱机功能，用户可定制脱机指征，提供信息全面的脱机功能看板，一键启动SBT，规范脱机流程。
8.可选配肺复张功能，提供控制性肺膨胀法（SI）进行肺复张。
9.便利的锁屏功能，漏气自动补偿，管道的顺应性和BTPS补偿功能
10.能够和同一品牌模块化监护仪连接，把呼吸机的监测信息实时显示到监护仪上，满足科室信息化的需求</t>
  </si>
  <si>
    <t>主机  1台
空气软管（3M） 1根
国标电源线 1根
雾化器   1套 
一次性附件包   1套</t>
  </si>
  <si>
    <t>心肺复苏器</t>
  </si>
  <si>
    <t>1、 按压原理：采用胸腔接触式按压方式，胸部无负荷、垂直按压、自动中心位置定位；背部有固定板支撑。
2、 驱动方式：电动电控。
3、 ▲机械结构：为双杆两侧固定结构，固定和支撑按压主机必须是使用硬质材料制成，不得使用有弹让性软质材料（如：布、软性纤维等），无法确保有效的按压深度，且不方便清洗消毒。功能操作界面在设备上方。便于按压位置的快速准确定位、操作清晰方便，也可避免呕吐物的污染，影响临床抢救效率。
4、 ▲按压频率：大于 100 次／分钟，实际按压频率与设置值误差为+2次。                                                    5、 ▲工作状态：最大工作倾斜度：≥40°，具有担架固定孔位，可固定担架上，确保下楼梯、转运途中能持续稳定实施胸腔按压，完全达到上述功能。                                           6、 ▲工作环境：存储工作温度-40℃～+70℃，相对湿度≤98%（非冷凝）条件下，能保证正常工作状态。                                                      7、 ▲电池最大充电时间≤70 分钟。                               8、 ▲在最大按压深度5.6cm的条件下，心肺复苏机的按压器峰值压力＞70kg（686N）。满足各种人体胸腔回弹力的心肺复苏按压要求。                                                          9、▲单电池负载情况下运行时间≥60分钟，单电池空载运行时间≥150分钟，有电池电量分段指示，低电量黄灯和声音提示后，设备运行时间≥10分钟；低电量红灯和声音报警后，设备运行时间≥5分钟。                                             10、▲具有电池寿命提示。需要更换电池给予提示，保证设备正常工作，以免造成事故。</t>
  </si>
  <si>
    <t>胸腔按压机主机，1 套
背板（含气道开放垫），1 件
可充电锂电池，1 块
电源适配器，1 套
便携背包， 1 个</t>
  </si>
  <si>
    <t>全自动尿液分析仪</t>
  </si>
  <si>
    <t>1干化学检测项目：11项或14项。 有形成分检测项目：红细胞、异常红细胞（G1型、面包圈型、影型、皱缩型）、白细胞、白细胞团、透明管型、颗粒管型、血液管型、细胞管型、腊样管型、宽幅管型、鳞状上皮、小圆上皮、非鳞状上皮、酵母菌、细菌（杆菌、链球菌）、一水草酸钙结晶、二水草酸钙结晶、尿酸结晶、磷酸铵镁结晶、磺胺结晶、亮氨酸结晶、粘液丝、寄生虫等多种尿液中的有形成分。
※2.干化学检测原理：光电反射比色法。有形成分检测原理：采用机器视觉成像技术对尿液中的有形成分进行自动低倍和高倍镜定位、调焦、采集、智能识别和分类计数，无需调焦液。
▲3干化学测试速度： ≥300标本/小时。有形成分测试速度：≥150标本/小时。
4.样本架容量：全自动进样，一次上机≥50个标本。
5.急诊位：具有急诊插入功能。
6.样本量：最小量2ml，使用量0.3ml。
▲7.恒温孵育反应：干化学纸条反应过程恒温孵育，消除温度变化对项目的影响，项目准确性更高。
10.理学指标检测：可检测样本的颜色和浊度（模块选配）。
11.计算参数：可输出MALB/CRE（尿微量白蛋白/肌酐）比值。
12.有形成分图形处理：LED冷光源，300万像素彩色相机（图像分辨率2048*1536）。
13.结果储存：≥20万个结果。
14.有形成分性能指标：检出率：≥90%；假阴性率：≤3%；识别准确性：≥95%；细胞重复性CV≤8%；携带污染率&lt;0.05%。
15.数据接口：USB接口、网络接口、RS232接口等，支持样本上机自动登记、LIS双向连接。
16.报告格式：使用xx个/uL国际通用规范化定量单位，可打印综合报告（干化学+有形成分）。
▲17.使用一次性16通道定量玻片，最大程度接近镜检，杜绝交叉污染；
18.对每个样本高倍、低倍自动调焦，确保视图高度清晰；
19全视野扫描，阴性过筛，确保样本检测无漏检；</t>
  </si>
  <si>
    <t xml:space="preserve">1、全自动尿液分析主机
2、试管进样单元架
3、精密柱塞泵
4、触摸显示屏
5、清洗泵
6、采样针
</t>
  </si>
  <si>
    <t>音乐放松椅（一拖四）</t>
  </si>
  <si>
    <t>1、音乐放松椅：人体工学结构设计，柔软舒适，内置超静音电机，可通过控制椅子的升降角度。满足来访者躺、仰、坐姿势。
2、智能按摩功能：通过遥控器控制震动按摩，对臀部，腰部，背部，颈部震动按摩，多种智能开启模式。
3、无线蓝牙播放系统：内置式无线蓝牙音箱，支持蓝牙无线连接，可直接连接电脑及手机、MP3/P4、LD、TV等具备音频传输的装备。
4、音响系统：配置音频控制面板，智能调节音频重低音和音量。靠背头部两侧，配置高保真音响系统，立体声效果极佳。
5、放松训练音乐：系统提供11类音乐训练处方，中医五行放松诱导音乐、α波脑电波音乐、纯音乐放松训练、催眠减压音乐、大自然背景音乐、带指导语的放松减压音乐、解除忧郁乐曲、冥想音乐、全脑开发大师音乐、深度睡眠音乐、双脑同步共振音乐、心灵音乐馆、国外著名放松音乐、中国风音乐等专业心理放松音乐，可根据用户喜好自由选择。
6、专业心理视频：系统内置视频训练教程，冥想放松、催眠用摇摆钟、肌肉放松、呼吸放松、经典眩晕视频、太空遐想视频等7个专业心理视频。
7、专业心理图片：错觉图、不可能图、多角度图、多歧图等11副专业心理图片。</t>
  </si>
  <si>
    <t>1、身心反馈训练系统  1套    
2、生理采集仪        4个  
3、音乐放松椅         4套   
4、主控终端运行系统   1套    
5、使用端运行系统     4台</t>
  </si>
  <si>
    <t>可视喉镜</t>
  </si>
  <si>
    <t>▲1、显示屏：尺寸≧3.5"，图像空间分辨率≧6.35lp/mm; 
▲2、摄像头：分辨率≧1600*1200，视角≧60°
▲3、电池：锂离子电池，容量≧3400mAh，电压3.7V，持续工作时间≥200min； 
4、电源：USB接口,充电器输入100-240V,充电器输出5V/2A；
5、工作环境：温度5℃-40℃，湿度20%-80%，大气压力86-106KPa；
6、 工作距离：30-90mm；
7、光源：色温≧2300K；照度≧400lx；                                      ▲8、镜片为316医用不锈钢材质； 一台主机可以搭配8种型号喉镜片
▲9、镜片通过IPX8防水等级测试；
10、存储：内置≧8G存储记忆卡，最大可扩展至32G；</t>
  </si>
  <si>
    <t>喉镜主机 1台
重复性喉镜片 3个
充电器  1个
数据线  1根
包装箱 1份
说明书 1份
保修卡 1份
合格证 1份</t>
  </si>
  <si>
    <t>洗胃机</t>
  </si>
  <si>
    <t>1、洗胃压力：47kPa-55kPa
2、出胃液量：≤450ml/次
3、进胃液量：≤350ml/次
4、液量平衡：≤250ml/次
5、强吸出胃液量：≤450 ml/次
6、压力设置状态（调压）: 47kPa-60 kPa
7、噪声：≤65dB(A)
8、输入功率：≤150W
9、电源：AC220V±10%   50HZ±2%</t>
  </si>
  <si>
    <t>生物安全柜A2型</t>
  </si>
  <si>
    <t xml:space="preserve">（1）分类：A2型，30%外排，70%循环
（2）外部尺寸≥（L×D×H）1500mm×755mm×2200mm；
（3）内部尺寸≥（L×D×H）1350mm ×600mm×660mm 。
（4）台面距离地面高度：770mm（尺寸可根据要求订制修改）
（5）风速： 平均下降风速：0.33±0.025m/s； 平均吸入口风速0.53±0.025m/s
（6）系统排风总量：520 m³/h
（7）额定功率：1600VA（包含操作区插座负载，总负载不能超过1000VA,单个插座功率最大500VA）
（8）噪音等级：≤67dB（A）
（9）照明：≥1000lx
（10）过滤效率:送风和排风过滤器采用的硼硅酸盐玻璃纤维材质的ULPA高效过滤器，对0.12μm颗粒过滤效率≥99.9995%
</t>
  </si>
  <si>
    <t xml:space="preserve">保险管、保险管、灯座 T8、紫外灯管、LED日光灯管、紫外灯镇流器、上过滤器（排风过滤器）、下过滤器（送风过滤器）、风机、VA显示屏安全柜控制板、遥控器（含电池）、电源锁双开双闭、玻璃、三芯防溅插座、脚踏开关、主机、底座 </t>
  </si>
  <si>
    <t>生物显微镜</t>
  </si>
  <si>
    <t>★1、光学系统：无限远校正光学系统，齐焦距离≤45mm
2、调焦机构：粗微同轴旋钮，X、Y轴方向调节钢丝传动确保精准性；具备粗调限位器和张力调整环
3、照明系统：透射光照明装置，长寿命LED光源≥6万小时
▲4、聚光镜：支持相差、明场、暗场、简易偏光、低倍物镜（2X或2.5X）等观察观察；聚光镜孔位≥7孔，无需视场光阑调节和聚光镜升降调节
▲5、物镜转盘: 高精度高同轴度物镜转盘，物镜孔位≥5孔
▲6、物镜：高级平场性消色差物镜（支持明场、暗场观察、抗菌处理）
4x(数值孔径≥0.10，工作距离≥18.5mm、视场数≥22)
10x(数值孔径≥0.25，工作距离≥10.5mm、视场数≥22)
40x(数值孔径≥0.65，工作距离≥0.6mm、视场数≥22)
100xO(数值孔径≥1.25，工作距离≥0.13mm、视场数≥22)
▲7、 载物台：
7.1人机工程学超低位载物台，离操作台面距离≤140mm，操作者手臂
无需长期悬空操作，减少工作疲劳与预防肩周炎等职业病。
7.2单、双片标本夹可选，具有样品位置刻度；载物台XY移动锁定装置。
8  观察镜筒：
8.1:三目观察筒,视场数支持≥20mm；支持双眼观察及第三目外接照相系统
8.2:屈光度可调;观察筒倾角30度,瞳间距调节范围≥48-75mm
8.3:两档分光，分光比为双目/摄像：50%/50%
9  目镜：宽视野目镜10X，视场数≥20，屈光度可调，带眼罩
10、卓越品质：所有光学元件必须无铅，所有光学部件防霉处理。</t>
  </si>
  <si>
    <t xml:space="preserve">1  显微镜机架（含照明装置，7孔聚光镜）  1套
2  电源线                                                       1条
3  防尘罩                                                       1个
4  目镜筒                                                       1个
5  目镜                                                        2个
6  4X多功能物镜                                           1个
7  10X多功能物镜                                         1个
8  40X多功能物镜                                         1个
9  100X多功能物镜（油）                            1个
10  中文说明书及操作手册                            1本 </t>
  </si>
  <si>
    <t>立式压力蒸汽灭菌器120L</t>
  </si>
  <si>
    <t>容积：120L     功率：5200W     净重：120kg   内腔尺寸：Φ386x1055mm   外形尺寸：640x550x1380mm  
提桶数：3个    提桶尺寸：Φ365×360(1个）     Φ365×265（2个）
1.额定工作压力0.23MPa，设计压力0.28MPa，安全阀整定压力 0.28MPa。压力表量程：0-0.4MPa，精度等级1.6级。
2.额定工作温度134℃，设计温度150℃ 
3.使用温度105～136℃，灭菌时间0-999min
保温温度45-60℃，保温时间0-99min
具有快排和慢排两种排气方式
4.灭菌腔体、灭菌提篮均为优质不锈钢SUS304材质制成，内部抛光处理，机器内置水箱，汽水内循环。
5.手轮式平移门结构，并具有门安全联锁装置及门检测装置，有压力时门无法打开，门关闭不到位程序不能运行。
6.具有防干烧报警、超压自泄、超温保护、电力安全保护，所有报警具有声光警示。
防干烧保护装置：水位过低时，系统自动切断加热电源。
水位检测报警功能：灭菌器内水位未达到规定水位，低水位报警，自动切断加热电源。
过流保护装置：设备电流过载时，过流保护开关动作，系统自动切断电源。
7.采用重力置换和正压脉动排气方式，脉动次数0-9次。
8.蒸汽产生方式：主体内加热，直接产生饱和蒸汽，无需外接蒸汽源。
9.门罩采用玻璃钢高效隔热材料。
10.测试接口为G1/2A接口。
11.LED数字显示灭菌腔内温度、时间和故障报警代码。温度显示精度0.1℃。
12.自胀式硅橡胶密封圈，密封效果好，使用寿命长。
13.★电磁阀使用国际知名品牌，压力表、安全阀均按照国家标准提供编号、铭牌、合格证等强制性资料。
14.★微电脑控制，具有器械、敷料、液体等五项固定程序，两项自定义程序，并具有干燥功能。
15.★设备注水、升温、灭菌、排气、干燥整个流程全自动运行，灭菌完成后声光提醒。
16.★灭菌腔体温度均匀性：≤2℃，干燥温度范围：50~120℃。
17.★脉动排气技术，确保蒸汽饱和度。
18.★全防护式门罩，铰链、转轴均不外露。
19.★具有快速排气和慢速排气功能，避免灭菌液体溢出，慢排采用316慢排螺钉耐腐蚀性能优良。
20.★具有快速维修窗口，电气部分维护无需拆解外罩。
21.★防水型门检测开关，部件性能更加可靠稳定。</t>
  </si>
  <si>
    <t>压力表 电磁阀 安全阀 温度传感器 加热管 电路板 锅体</t>
  </si>
  <si>
    <t>临时起搏器</t>
  </si>
  <si>
    <t>1、起搏模式： SSI，SOO
2、起搏频率 ：30-180次/分钟
3、脉冲波形： 恒定电压-非对称斜顶形矩形负脉冲
4、脉冲幅度： 0.1-10.0V
5、脉冲宽度 ：1.8ms
6、感知灵敏度 ：0.5-20mV
7、输入阻抗 ：≥150KΩ                                                    8、自检功能 ：开机自检，设备运行过程中不间断实时监控
9、安全性能： 电除颤保护、静电保护，干扰反转，奔放保护
10、电池类型 ：两节IECLR6型（AA型）1.5V碱性电池</t>
  </si>
  <si>
    <t>多功能除颤监护仪（含血氧、血压）</t>
  </si>
  <si>
    <t>1.整机重量（标准配置，含电池、体外板、记录仪）≤5.3kg                              2.抗冲击/跌落性能：具备优异的抗冲击/跌落性能，裸机六面均可承受≥0.75m跌落冲击                                                                                  3.防尘防水级别：设备具有良好的防尘防水设计，防尘防水级别IP44                                                      4.彩色液晶显示屏，屏幕尺寸≥7英寸；分辨率不小于800×480像素；可显示≥4通道监护参数波形                                                                                      5.电池工作时间：连续监护时间不小于6小时；不少于300次200J充放电；不少于200次360J充放电                                                                                             6.采用双相波技术，双相指数截断（BTE）波形，波形参数可根据病人阻抗进行自动补偿                                        7.开机速度快，从开机到显示除颤界面小于2s。 8.充电至200J小于3s                                                                                  9.体外除颤电极板支持成人、小儿电极板一体式设计，无需额外小儿电极板转接件                                             10.设备的内部存储容量不小于1Gbit;可存储不少于10小时连续心电波形；可存储不少于500个事件</t>
  </si>
  <si>
    <t>主机  1台
分体式体外除颤电极板  1套
锂电池 1套
3/5导ECG监护+阻抗呼吸及附件包 1套
附件收纳包  1套
合格证 1套</t>
  </si>
  <si>
    <t>中频电疗仪</t>
  </si>
  <si>
    <t>1、额定输入功率：180VA。
2、额定电源：电压220V，频率50Hz。
▲3、四路中频加透热输出、两路干扰电输出。
4、工作频率：1kHz～10kHz，单一频率允差±10%。
5、调制频率：0～150Hz，单一频率允差±10%或±1Hz取最大值。
6、中频载波波形：双向方波，脉宽：50us～500us，允差±10％。
▲7、中频调制波形：正弦波、方波、三角波、指数波、锯齿波、尖波、等幅波。
▲8、调制方式：连续、断续、间歇、变频和交替调制。
9、中频调幅度：0%、25%、50%、75%、100%，允差±5％。
10、干扰电性能：
10.1工作频率：4kHz，允差±10％。
10.2调制频率：0.125Hz，允差±10％。
10.3差频频率范围：0～112Hz，允差±10％或±1Hz取较大值。
10.4调幅度：0%、100%，允差±5％。
10.5差频变化周期：5.5s、32s，允差±10％。
▲11、治疗处方：100个固定处方可选。
12、输出电流：在500Ω的负载下，每路输出电流不大于100mA；分0～99级可调。
13、输出电流稳定度：不同负载下的输出电流变化率应不大于10％。
14、中频输出峰值电压：在开路条件下测量时，中频输出峰值电压不得超过500V。
15、运行：输出设定到最大值时，将输出端开路运行10min后再短路运行5min，治疗仪应能正常工作。
16、治疗时间已在处方中，治疗时间结束，停止输出，并有声音提示。
▲17、电极片温度范围：37℃～55℃，分6档可调，允差±3℃。</t>
  </si>
  <si>
    <t>中频脉冲电刺激治疗仪1台，四路中频加透热输出、两路干扰电输出。</t>
  </si>
  <si>
    <t>心理健康自助仪</t>
  </si>
  <si>
    <t>1、心理涂鸦：拥有216种颜色选择、多种图形、多种印章供使用者模拟在画板上进行绘画，绘画时可以更换背景。
2、音乐欣赏：包含α波音乐、纯音乐、催眠音乐、大自然音乐四大类，总数量不少于40首。
▲3、解压视频：包含优美风景、心理沙画、心理课程、心理应激、心理治愈五大类，如高敏感人士、如何更好的认识自己、克服来自内心的声音、高敏感人士、焦虑恶习等，其总数量不少于40个。
▲4、文章阅读：内置不少于90篇心理文章，如半途效应、贝尔纳效应、贝勃规律、彼得原理、帕金森定律、边际效应等，其中拥有国际著名心理学实验介绍，包含实验原理、实验方法及启示等。心理学相关书籍推荐，包含作者的简介和简短的书评内容，帮助用户了解心理学入门知识、开拓思维等。
5、放松游戏：提供9款心理益智解压小游戏，如粒碎立方体、五子棋、拼图、旋转游戏、井字棋、别踩白块，供用户娱乐放松的同事提高用户专注力、反应力，提升放松度。
6、自助测评：内置19个核心量表，包含思维能力测试、性格倾向指数测验、自尊量表、人际交往能力测验、思维能力测试、责任感测试等，通过系统内置的心理测评量表，客观了解用户心理健康状况、心理潜能优势、从而准确的进行心理危机预警，提醒心理咨询师重点关注。及时开展心理危机辅助，帮助并解决用户心理危机。
▲7、留言咨询/预约：用户根据个人自身实际情况来提交留言、也可以选择具体的时间、相关问题及心理老师进行预约。
8、训练档案：记录心理涂鸦、自助测评的详细测评结果报告，可以导出打印纸质版报告，如心理测评档案，会显示测评日期、测评得分、测评用时、测评结果、测评总结。
9、系统设置：用户可以在该板块进行修改自己的档案资料、登录密码。
10、后台管理：通过管理员账号登录后台对前端的视频、音乐、文章、量表数量进行添加修改和删除，也可以进行咨询师、管理员、用户的增加和删减。</t>
  </si>
  <si>
    <t xml:space="preserve">心理健康自助一体机 1台 
心理健康自助系统 1套  </t>
  </si>
  <si>
    <t>心电图机</t>
  </si>
  <si>
    <t>1.12导心电波形能能打印于A4和USletter大小的热敏纸；
2.★起搏器采样率不低于16,000Hz；
3.★无需选择灵敏度，自动检测起搏器工作状态；
4.★电压分辨率不低于1uV；
5.模数转换不低于24位；
6.★Glasgow大学静息心电算法，适用于所有年龄段的人群；
7.开机出波形时间不超过7秒；
8.★内置存储容量不低于800份；
9.★电池单次充电至少可供打印400份报告；
10.屏幕可预览完整的心电图报告；
11.★更改患者信息后，可自动再分析心电波形，并作出新的诊断；
12.★输入患者信息时，屏幕下方可显示一道ECG实时波形作监护；
13.可以USB线连接外置打印机，将报告打印于A4纸；
14.可支持条形码扫描枪接收患者；
15.U盘可存储并转移PDF或XML格式的报告；
16.支持无线或有线方式传输PDF或XML格式的报告；
17.波形增益：2.5,5,10,20,L=10C=5,L=20C=10mm/mV,自动；
18.记录仪分辨率：水平40dots/mm@25mm/s,垂直8dots/mm；
19.心电放大器：直流耦合；
20.走纸速度：5,12.5,25&amp;50mm/s；
21.重量不大于5Kg。
1.20、具有可加热平衡孔模块，可满足短时间内连续开门。</t>
  </si>
  <si>
    <t>主机  1台
Glasgow静息心电算法 1套
成人附件包（欧标，香蕉头电缆+胸部吸球+肢体夹） 1套
锂电池 1个
三芯电源线 1根
打印纸 1份
使用说明书 1份
中文操作卡 1份
设备保修卡 1份
序列号小标贴 1份</t>
  </si>
  <si>
    <t>病人监护仪</t>
  </si>
  <si>
    <t>1.≥12.1英寸彩色液晶触摸屏，分辨率高达1280*800像素或更高，≥10通道波形显示。
2.屏幕倾斜10~15度设计，符合人机工程学，便于临床团队观察和操作。
3.内置锂电池，插槽式设计，无需螺丝刀工具支持快速拆卸和安装。
4.监护仪清洁消毒维护支持的消毒剂≥40种，在厂家手册中清晰列举消毒剂的种类。
5.监护仪主机工作大气压环境范围：57.0~107.4kPa。
6.配置3/5导心电，呼吸，无创血压，血氧饱和度，脉搏和双通道体温参数监测。
7.心电监护支持心率，ST段测量，心律失常分析，QT/QTc连续实时测量和对应报警功能。
8.提供手动，自动，连续和序列4种测量模式，并提供24小时血压统计结果，满足临床应用。
9.支持所有监测参数报警限一键自动设置功能，满足医护团队快速管理患者报警需求，产品用户手册提供报警限自动设置规则。
10.支持≥120小时趋势图和趋势表回顾，支持选择不同趋势组回顾。≥1000条事件回顾。每条报警事件至少能够存储32秒三道相关波形，以及报警触发时所有测量参数值。</t>
  </si>
  <si>
    <t>触摸屏主机 1台
锂电池 1套
国标电源线 1根
心电附件包 1套
血氧附件包 1套
无创血压附件包  1套 
使用说明书  1套
设备保修卡  1套
序列号小标贴 1套
合格证 1套</t>
  </si>
  <si>
    <t>高速台式离心机</t>
  </si>
  <si>
    <t>电源参数  220 V   50 Hz 
整机功率 500W
最高转速 16000r/min
最大制备容量 12×10ml
最大相对离心力 20878×g
温度范围 -20℃~40℃
转速控制精度 (±1%或±30 rpm)取高值
定时范围 (1～999min)
噪音 ≤65dB
主机尺寸(L×W×H) 560×500×340(mm)
包装尺寸(L×W×H) 660×600×560(mm)
净重/毛重 47kg/62kg</t>
  </si>
  <si>
    <t>主机、适配转子、S6内六角扳手、RVV电源线、保险管（10A）、产品使用说明书、合格证、保修卡</t>
  </si>
  <si>
    <t>半自动体外除颤仪</t>
  </si>
  <si>
    <t>1.尺寸不大于: 100mm (高) × 210 mm (宽) × 300 mm (长) ±10mm，且机器自身具备便携把手，便于携带 。 
2.重量≤2.6kg（含电极片和电池）便于公共场所携带使用。                                                   3.智能环境除噪：根据环境自动调整屏幕亮度和音量，适应野外强光环境下和急救现场嘈杂环境下使用。                  
4.提供智能语音播报。设备根据急救人员响应速度，智能提示急救人员除去病人的衣物、粘贴电极片。                    
5.在CPR仅按压过程中持续提供操作指导和剩余按压次数提示。                                               6.除颤采用双相波技术，除颤波形：双相指数截断波形（BTE），具备自动阻抗补偿功能。
7.能量可递增，首次除颤没有消除室颤时，第二次和第三次电击自动使用更高级别能量。以便于非专业医务人员使用。     
8.支持成人/小儿模式，且模式可一键切换。切换后机器根据选择的病人类型自动切换提示信息、除颤能量和CPR按压模式。     
9.自检功能：具备每日、每周、每月、每季度的设备自检和用户手动自检，可及时判断机器状态是否正常。                    
10.自检反馈：根据自检结果，红灯/绿灯显示设备状态。不开机情况下可提示故障。</t>
  </si>
  <si>
    <t>主机  1台
一次性锂锰电池4200mAh  1份
LCD显示屏 1个
一次性电极片（带自动识别） 1份
体外除颤器快速指南（中文） 1份
体外除颤器使用说明书（中文） 1份
合格证（通用） 1份
设备保修卡 1份</t>
  </si>
  <si>
    <t>医用冷藏箱</t>
  </si>
  <si>
    <t>▲1、立式，箱内有效容积≥650L ，外部尺寸≤1170*580*1980 。
2、箱内温度控制范围：2℃～8℃，数字显示箱内温度，微电脑控制,显示精度0.1，带电源指示灯，可显示箱内上部、下部温度温度以及平均温度。
3、可实现超温报警、断电报警、开门报警、传感器故障报警、电池电量低报警，带远程报警接口。
4、配有12V 4AH电池，断电后可声光报警48小时。
▲5、双感温包设计，模拟存储物品的表面温度，而非感温探头处空气温度。
▲6、传感器数量≥5个，原装进口压缩机。
▲7、产品具备TUV性能测试报告
8、采用高性能保温材料，保温效果好，风冷系统，保证箱体温度均匀性≤2℃，波动性≤1.5℃。
▲9、双层玻璃门体，采用电极式电加热设计，满足32℃，85%湿度无凝露，门体可实现90°自动关门。
10、带有4个可移动脚轮和2个可锁定的止档，方便产品移动和固定使用。
11、产品具有医疗器械注册证。
13、冷凝水自动蒸发功能，无需人工倒水。
14、12V直流LED冷光源设计，降低能耗。
15、门体带锁设计，且是一把钥匙一把锁结构，保证存储物品的安全
16、带测试孔设计。
17、配置12个带价目条的搁架，可以根据实际使用情况调整搁架间距，保证箱内空间利用率。</t>
  </si>
  <si>
    <t>1.主机    1台
2.搁架  12个
3.说明书  1份
4.钥匙   1套</t>
  </si>
  <si>
    <t>认知康复训练平台</t>
  </si>
  <si>
    <t>▲1、通道数：≥20通道，可同时治疗≥20名患者，后续可根据需求拓展至20通道。
2、电子处方：针对不同的适应症提供专业电子处方，同时可根据需求增/删/改/查。
▲3、情景化训练方案：包含≥20款康复训练场景，每款训练场景均包含≥10个等级，共计≥600项训练任务，采用循序渐进的训练方式。
4、治疗报告：可查看并打印患者的康复训练报告、量表评估报告等相关治疗报告。
▲5、治疗模块：包含但不限于“社会认知”、“工作记忆”、“认知灵活性”等模块。
6、量表评估：内置评估量表， 包含但不限于MMSE、MOCA、AMTS、ADAS等相关量表。
7、个体化训练任务：根据病症、认知能力受损的情况设定不同的康复训练方案。
▲8、适用范围：注册证适用范围需包含认知障碍或者情绪障碍等精神相关疾病。</t>
  </si>
  <si>
    <t xml:space="preserve">1.推车及控制终端1台 
2.训练终端20套 
3.打印机1台 </t>
  </si>
  <si>
    <t>经颅磁刺激仪</t>
  </si>
  <si>
    <t>电休克治疗仪</t>
  </si>
  <si>
    <t>1.恒定电流、双向、矩形脉冲；
2.电流：允许调节或恒定电流强度参数范围：500mA-9000mA;全量程参数可选择以下500mA,600mA,700mA,800mA,900mA各档设置；
3.频率：10Hz到 120 Hz，以 5Hz为一增量；
4.波宽：0.15 ms到 1.0 ms；以0.01ms为一增量；
5.刺激时间：0.03秒到 8.0秒；
6.四通道记录和打印：打印通道可选1通道打印、2通道打印、3通道打印、4通道打印，监控参数可任选在任一通道上；
7.输出能量：0.1-202.8 J；
8.电荷输出：0.8-1152 MC；
9.电压：50-400V自动调节；
10.OMS 视运感受监测系统；
11.刺激模式要求：单个旋钮控制或四旋钮控制；可一键式操作或四旋钮操作。
12.视觉提示：三色LED灯光提示；听觉提示：治疗警告音提示；
13.储存功能：本身自带储存可重复打印治疗报告，也可通过RS232或USB端口连接用户的电脑，建立治疗工作站（选配）；
14.仪器自带＞5.6英寸触摸型显示屏；实时监测/显示EEG、ECG、EMG、OMS功能；
15.设备可实时监测显示患者阻抗值，范围100-5000欧姆；；
16.抽搐强度的监测：范围从0~100% ；
17.内置菜单具有超短脉冲0.15，0.3ms，近超短脉冲0.5ms或短脉冲1.0ms可供用户选择，临床可进行精准治疗，给药以0.01ms调节治疗方案；
18.仪器自带单侧治疗设置模块，提供全世界最先进的滴定超短刺激及整体刺激方案；
19.血药浓度oms图谱分析。</t>
  </si>
  <si>
    <t>主机 1台
心电/脑电安全监护电缆EEG/ECG 1条
刺激电缆 1条
EEG安全导线 1套
ECG安全导线 1套
可调头带 1根
扁平刺激电极 1对
凹形刺激电极 1对</t>
  </si>
  <si>
    <t>红外偏振光治疗仪</t>
  </si>
  <si>
    <t>1.采用专业级发光模组，接近阳光的光谱，通过不同波长和强度的光线，刺激神经系统和脑干网状结构，调节营养代谢血液循环和内分泌功能，调控生理周期，改善相关症状。涉及季节性抑郁症、抑郁症、昼夜节律睡眠障碍、围产期抑郁症等。
2.可设定不同色温的光照模式或者动态照明模式，以满足光生物效应要求。实现智能控光。光照剂量按实际患者情况控制
3.广源系统灯组面光源灯具数量≥4件；垂直下照光，单个灯具出光面积≥0.5㎡且三米内照度≥10000Lux。
4.该光照治疗控制系统精确调控灯光参数，基于临床循证证据，根据不同症状预设相应的光照剂量参数和时长。
5.控制系统适配安卓端，一站式免安装部署，登陆即可使用。
6.可设定不同色温的光照模式及动态照明模式。
7.可设定固定照度照射时间。</t>
  </si>
  <si>
    <t xml:space="preserve">光照治疗室环境定制打造 1项 
光源系统灯组4套 
控制软件1套 
用户评估管理系统1套 
便携式生理参数监测设备4套 
按摩沙发椅4套 </t>
  </si>
  <si>
    <t>上肢综合训练器</t>
  </si>
  <si>
    <t>1、允许四个患者同时进行训练
2、快速、精准的阻力调节，适应不同程度患者使用
3、阻力调节范围：250g-2750g</t>
  </si>
  <si>
    <t>智能手部康复仪器 1套</t>
  </si>
  <si>
    <t>上下肢运动康复训练机</t>
  </si>
  <si>
    <t>基本操作功能
a) 具有被动、助力、主动和混合四种训练模式及等速功能；
b) 具有训练方向改变功能；
c) 具有肌力对称性显示功能；
d) 具有开机自检、急停装置、痉挛保护、语音提示等功能；
e) 具有训练定时设置功能；
f) 训练器在主动训练时阻力设定应具分档设定功能； 
g) 具有训练数据统计功能；
h) 具有训练器电动升降功能；
i) 设置急停装置，可手动触发急停装置开关，切断上/下肢电机及升降电机动力输出。
2. 特有功能
a) 一键电动锁止，方便设备锁定及解除；
b) 训练器三向可调，方便床侧或床尾训练； 
c) 上/下肢执行器便捷替换，一机可同时支持上肢或下肢训练。
d) 四轮万向，3寸轮毂，移动更省力。
3. 软件功能
a) 账户登录方式采用账号密码方式；
b) 查询、新建、修改、删除训练方案； 
e) 设置院方信息、账号管理、设备自检、设备设置、设备日志、软件升级、本机统计、本机信息。。</t>
  </si>
  <si>
    <t>臂托组件 1套
手部绑带组件 1套
腿托 1套
腿部绑带 1套
脚部绑带 1套</t>
  </si>
  <si>
    <t>虚拟骑行系统</t>
  </si>
  <si>
    <t>1、VR心理骑行软件系统： 支持VR立体与基础平面双版本适配 ，应用场景：沙海狂飙、仲夏梦之旅、高空骑行、秋名山之战、飞沙夺宝等。
2、运动课堂：包含单车使用教程、VR单车使用教程、方向矫正教程、安全警示等骑行教练专业指导、科学运动避免伤害。运动健身，提高身体素质：体验者在游戏过程中获得最好最舒适的运动感受。结合游戏，使运动不再枯燥，减少疲劳度，增加有氧运动时间。
3、情绪宣泄系统: 同时支持无级设置模式/支持场景自动生成，支持智能语音引导/支持环境结合心理因素动态变化，至少包含机动驾驶、城市竞速、飙车人生、暴力摩托、狂野飙客等场景。
4、减压放松系统: 提供森林骑行、急速飞人、奥林匹克冲刺、神风、等不少于四个VR放松场景，身临其境自由骑行，来访者可自由选择视角，720度沉浸体验。配套智能语音系统与放松音效，完成放松练习，消除身体和心理的紧张和焦虑情绪。支持场景自动生成，无限拓展。</t>
  </si>
  <si>
    <t xml:space="preserve">1.应用场景 1套
2.外设 1套
3.显示设备 1台
4.一体电脑控制台 1台
5.单车 1台。
6.VR头戴显示器 1台。
7.控制程序 1套。 </t>
  </si>
  <si>
    <t>低频治疗仪</t>
  </si>
  <si>
    <t xml:space="preserve">1、额定输入功率：130VA。
2、额定电压：交流电压220V±22V，频率50Hz±1Hz。
▲3、两路磁疗和四路低频电疗组合输出。
4、磁疗性能
4.1、磁疗头中心表面最大输出磁感应强度为50mT，允差±30%，分1～12级可调。
4.2、磁疗的磁场频率最低为1Hz工作10s与2Hz工作10s依次输出，最高为5Hz工作10s与10Hz工作10s依次输出，分1～16级可调，单一频率允差±10%。
4.3、治疗模式分M1、M2两种。
▲4.4、治疗时间为0～99min连续可调，级差1min，治疗时间结束后有声音提示，输出停止，时间允差±1min。
4.5、磁场强度安全范围：磁疗头20cm以外，磁感应强度不大于0.5mT。
5、低频电疗性能
5.1、治疗模式分F1、F2、F3三种。
5.2、输出脉冲频率为15Hz～38Hz，分1～60级可调，单一频率允差±10%。
5.3、输出脉冲宽度（允差±30%）：F1:1.5ms； F2：2.25ms； F3：1.65ms。
5.4、输出脉冲幅度：0～15V，分1～99级可调。满量程误差±30%。
▲5.5、治疗时间为0～99min连续可调，级差1min，治疗时间结束后有声音提示，输出停止，时间允差±1min。
</t>
  </si>
  <si>
    <t>低频脉冲电刺激治疗仪1台，两路磁疗和四路低频电疗。</t>
  </si>
  <si>
    <t>超声治疗仪</t>
  </si>
  <si>
    <t>1、输入电压：a.c.220V
2、输入频率：50Hz±1Hz
3、输入功率：50VA
4、输出通道：双路输出
5、显示方式：5寸液晶显示
6、声工作频率：1MHz±10%
▲7、输出模式：
a)连续输出；
b)断续1：输出1s，间歇1s；
c)断续2：输出0.5s，间歇0.5s；
d)断续3：输出0.3s，间歇0.3s。 
▲8、有效声强：0-1.5W/cm²。
9、定时范围：1-30min 
10、尺寸：380mm×310mm×135mm
11、最大输出功率：6W，允差±20%。
12、有效辐射面积：4cm2。
13、具备治疗头连接提示功能。
▲14、具有超温保护功能，当温度超过41℃时，治疗头停止输出</t>
  </si>
  <si>
    <t>超声波治疗主机 1台</t>
  </si>
  <si>
    <t>智能爱心拥抱系统</t>
  </si>
  <si>
    <t>1、智能语音反馈：压力装置均匀分布在主框架上，可感受到使用者拥抱的面积和力度，智能分析后给予正向性反馈，实现人机互动减压；
2、卡通萌系外形：智能拥抱引导系统采用和蔼可亲的卡通人形设计，憨态可掬、萌萌的顽皮可爱，让使用者易于接受并能从中体会到真实的拥抱感触。
3、精细工艺：精美立体电绣纹理工艺，细致针脚，不脱线，耐磨损
4、内置5组感应触发开关，每组可出发10种不同的的正向激励性语言，支持个性化无限添加；
5、操作简单安全，挤压各触点位置就可以发出声音。
6、扬声器：采用外磁式全音域双喇叭，音质清晰、音色动听，有效解决音响低音太沉重，中音太死板，瞬间提升音质两个档次。</t>
  </si>
  <si>
    <t>智能爱心拥抱人 1套</t>
  </si>
  <si>
    <t>中频治疗仪</t>
  </si>
  <si>
    <t>X射线计算机体层摄影设备（≥64排）</t>
  </si>
  <si>
    <t>1、探测器排数≥64排
2、机架孔径≥70cm，机架物理倾角≥±30 °
3、具备内置一体化摄像头或天眼系统，扫描全程监控患者有否移动、对造影剂有无过敏反应等情况，监控图像可在主机上显示。
4、具备高清成像技术，最薄图像层厚：≤0.6mm。 
5、高压发生器功率（非等效）：≥75KW
6、球管阳极热容量（非等效）：≥7MHU
7、球管阳极最大散热率（非等效）：≥1600KHU/min
8、最快扫描速度：≤0.33秒/360°
9、最小球管电压：≤70KV
10、可视空间分辨率50%MTF≥12LP/CM（X-Y轴）
11、提供高级迭代技术</t>
  </si>
  <si>
    <t>1.后处理工作站
2.双筒CT专用高压注射器
3.86"会诊大屏*1
4.4M医用显示器*3
5.影像阅片专用桌椅*3
6.AI模块（脑卒中AI）
7.AI模块（肺结节AI）
8.交钥匙工程（满足CT安装使用需求及符合国家相应使用标准）</t>
  </si>
  <si>
    <t>彩色多普勒超声诊断仪（全身机）</t>
  </si>
  <si>
    <t>1. 系统技术规格及概述：
1.1.全数字化彩色多普勒超声诊断系统主机
1.2.≥21.5英寸高分辨率彩色液晶显示器
1.3.≥13.3英寸高灵敏度防反光彩色触摸屏，支持手势操作，触摸屏角度可调
1.4.控制面板可独立旋转、升降及平移
1.5.全域动态聚焦技术，即全程发射及全程接收聚焦技术，使得图像近、中、远场保持均匀一致，图像上无焦点显示
1.6.数字化通道数≥7000000，多倍信号并行处理
1.7.声速匹配技术，可根据人体组织真实情况，一键实时自动匹配至最佳成像声速，并以具体数值在屏幕上显示
1.8.多级信号处理系统
1.9.高倍波束并行处理系统
1.10. 探头接口≥5个
1.11. 二维灰阶模式
1.12. 谐波成像模式
1.13. M型模式
1.14. 彩色M型模式
1.15. 解剖M型模式
1.16. 彩色多普勒成像，包括彩色、能量、方向能量多普勒模式
1.17. 频谱多普勒成像，包括脉冲多普勒、高脉冲重复频率、连续波多普勒
1.18. 组织多普勒成像，包括组织速度图、能量图、M型、频谱成像4种模式
1.19. 自由臂三维成像
1.20. 宽景成像，支持彩色宽景、扫描速度提示
1.21. 空间复合成像
1.22. 斑点抑制成像
1.23. 频率复合成像
1.24. 独立角度偏转
1.25. 扩展成像
1.26. 实时双幅对比成像
1.27. 高分辨率血流成像
1.28. 精细血流自动识别成像
1.29. 一键自动优化，可一键快速优化造影图像、二维图像、彩色图像、彩色取样框位置、频谱图像、频谱取样门大小、取样门位置、偏转角度及造影图像
1.30. 全屏放大
1.31. 局部放大，支持前端、后端放大
1.32. 造影成像及造影定量分析功能
1.33. 支持立体血流功能
1.34. 支持应变式弹性成像 
1.35. ▲支持剪切波定量式弹性成像功能
2.测量/分析和报告
2.1.常规测量，包括：多普勒测量、自动频谱测量
2.2.全科测量包，包括：腹部、妇科、产科、心脏、泌尿、小器官、儿科、血管、神经、急诊科
2.3.血管内中膜自动测量，可同时进行血管前、后壁的内中膜一段距离的自动描记、自动生成测量数据结果，并具备ＩＭＴ评估曲线分析 
2.4.支持血管内中膜自动实时测量,自动获取6组IMT内膜厚度值,并实时更新。
2.5.支持血管体位图手动编辑功能，通过手动编辑体位图，直观显示病变的位置。
2.6. ▲支持自动肝肾比测量，可自动自动计算肝脏与肾皮层增益比值，提供HRI值
2.7. 支持小儿髋关节自动测量功能，可自动计算α角,β角，自动进行临床分型。
2.8. ▲支持自动计算取样框彩色血流像素百分比，且支持彩色/能量多种模式
3. 电影回放和原始数据处理
3.1.所有模式下可用
3.1.1. 支持手动、自动回放
3.1.2. 支持图像对比（动态、静态）
3.1.3. 支持向后存储和向前存储，时间长度可预置，向后存储≥5分钟的电影
3.2.原始数据处理，支持动、静态图像冻结后，≥36项参数可调节。
4. 连通性要求
4.1.支持网络连接
4.2.支持一键传输图片到智能手机终端或PC端
4.3.DICOM 3.0 ，DICOM妇产科、心脏、血管、乳腺结构化报告
4.4.视频/音频输入、输出
4.5.DVD R/W 刻录光驱
4.6.支持ECG/PCG信号
4.7.≥５个USB接口
5. 系统技术参数及要求
5.1.二维灰阶模式
5.1.1. 预设条件：针对不同的检查脏器，预置最佳图像检查条件
5.1.2. 最大显示深度:≥38cm 
5.1.3. 最大帧率: ≥650 帧/秒
5.1.4. TGC: ≥8段
5.1.5. LGC: ≥8段
5.1.6. 二维灰阶：≥256
5.1.7. 动态范围: ≥160 
5.1.8. 增益调节: B/M/D分别独立可调，≥100
5.1.9. 伪彩图谱: ≥8种
5.2. 彩色多普勒成像
5.2.1. 包括速度、速度方差、能量、方向能量显示等
5.2.2. 显示方式：B/C、B/C/M、B/POWER、B/C/PW
5.2.3. ▲线阵探头取样框偏转角度: ≥±30度
5.2.4. 最大帧率: ≥200 帧/秒
5.2.5. 支持B/C 同宽
5.3. 频谱多普勒模式
5.3.1. 包括脉冲多普勒、高脉冲重复频率、连续多普勒
5.3.2. 显示方式：B, PW，B/PW, B/C/PW, B/CW, B/C/CW等等
5.3.3. 支持频谱自动测量
5.3.4. 最大速度: ≥7.60m/s（连续多普勒速度: ≥30m/s）
5.3.5. 最小速度: ≤1 mm /s（非噪声信号）
5.3.6. 取样容积: 0.5-30mm ,支持所有探头
5.3.7. 线阵探头取样框偏转角度: ≥±30度
5.3.8. 零位移动：≥8 级
5.4. 应变式弹性成像
5.4.1. 支持探头：浅表探头、腔内探头
5.4.2. 弹性模式具有压力操作提示图标
5.4.3. 具备组织硬度定量分析软件，支持多种比值分析，柱状图分析。
5.5. 剪切波弹性成像
5.5.1. 支持探头：凸阵探头，线阵探头、腔内探头
5.5.2. ▲支持二维实时剪切波和单点式剪切波成像
5.5.3. 实时剪切波弹性成像取样框大小可调，可得到取样框内杨氏模量值等定量数据
5.5.4. 同时输出以kPa和m/s为单位的组织硬度定量数据，保证临床可以使用硬度数据进行临床诊断和科研工作
5.5.5. 具备多种定量参数，可支持弹性实时测量，包括但不限于剪切波速度，杨氏模量等
5.6. 组织追踪定量分析软件
5.6.1. 二维模式下追踪心肌运动，支持心内膜、心外膜、心肌层三组追踪轨迹
5.6.2. 具有组织向量图和曲线图分析，数据包括速度、位移、应变及应变率
5.6.3. 支持牛眼图显示和报告显示
5.7. 造影成像及定量分析功能
5.7.1. 支持多种探头：凸阵探头、线阵探头，腔内探头
5.7.2. ▲具备高帧率造影成像功能：凸阵探头10cm深度，扫描角度45°，帧率≥30帧/秒；线阵探头4cm深度，帧率≥50帧/秒（要求投标时需提供生产厂商盖章的技术白皮书扫描件证明）
5.7.3. 造影定量分析：取样点可跟踪感兴趣区运动、提供TIC时间强度曲线分析、可选择原始曲线和拟合曲线、具有表格报告分析。
远程会诊功能
5.7.4.▲配备与所投产品同品牌的远程超声会诊系统。
5.7.5.有原厂配套专用移动应用客户端（APP）软件，同时支持多种类型终端设备，包括PC电脑、手机和平板电脑
5.7.6.可提供诊断级高清超声影像采集与传输
5.7.7.可快速创建研讨群，通过文字、语音进行交流，支持实时语音通话
5.7.8.群组支持病例视图模式，可对图片/视频进行评论，添加标签
6. 探头规格
6.1. 频率：超宽频带或变频探头
6.2. 二维、彩色、多普勒均可独立变频
6.3. 可搭载探头频率：频率带宽1.2-13MHz（依赖不同探头）
6.4. 所有探头均为宽频变频探头,二维、谐波、彩色及频谱多普勒模式分别独立变频，≥3段 
6.5. 穿刺引导，凸阵、线阵、相控阵具备多角度穿刺引导功能
6.6. 配置探头包括：
单晶凸阵探头，带宽: 1.2-6.0MHz，角度≥72°
线阵探头，带宽: 3.8-13.0 MHz
腔内凸阵，带宽: 3.0-11.0 MHz，角度≥180°
单晶相控阵探头，带宽：1.5-4.5MHz</t>
  </si>
  <si>
    <t>1 主机 1台
2 腹部凸阵探头1 把
3 高频线阵探头 1把
4 妇科腔内探头 1把
5 心脏探头 1把
6 超声工作站-软件 1套
7 腹部应用软件包 1套
8 急重诊应用软件包 1套
9 剪切波弹性成像 1套</t>
  </si>
  <si>
    <t>半导体激光治疗仪（敏感肌肤修复系统）</t>
  </si>
  <si>
    <t>1.主机平台参数：获得一种多功能综合治疗平台的发明专利，见专利证书
2.光疗模块 输出波长：590nm±5
3. 光源组成：≥400颗 
4. 光照面积：≥750 cm2，治疗头发光瓣数量≥5片，可根据患处调节光源角度
5.红外模块 输出波长：830nm±2nm
6. 输出强度：≥2100mW，误差≤±20%
7.电疗模块输出强度：0-15档可调
8、电疗模块脉冲频率：≤4MHz</t>
  </si>
  <si>
    <t>主机              1台
弯臂（含连接线）  1个
综合光疗模块      1个
防护眼镜          1副
开关钥匙            2把</t>
  </si>
  <si>
    <t>单目皮肤放大镜（数码皮肤显微镜）</t>
  </si>
  <si>
    <t xml:space="preserve">▲1、设备须采用CCD传感器，逐行扫描图像，无压缩，成像速度快，无延迟
2、皮肤镜倍率支持1X-20X-50X-220X，镜头靶面直径≥22mm
5、显色指数需不小于90%
7、影像输出分辨率支持2592*1944
8、倍率最大偏差：-2%
▲9、设备具备体感触摸拍摄功能
10、辐照度Ee≤200W/㎡
▲11、50倍时视场中心分辨率不小于100线/mm
12、设备工作时噪声≤65dB（A）
13、光源峰值波长455nm
14、三镜合一，连续变焦功能，无需更换镜头
15、支持非偏振光检测、浸润式非偏正光检测以及偏振光检测，且无需更换镜头
▲16、具备3D模拟成像功能，重现立体三维图像，多角度观察
17、光源照度：≧7000LUX，亮度可调
18、帧数：≥30fps
19、色素类皮肤病辅助诊断功能
20、系统包含数百例临床皮肤病案，及千余张临床图片
21、两步法、三分法、七分法、ABCD法、Menzies法、模式法、CASH法处理
22、报告多画面选择功能、对目标区域长度，弧度，面积等可测量
23、根据图像数量自动滚动图像栏以显示其新拍图像；支持对正在展示的图片进行标识，并保存至数据库；
24、可集中统一登记病人信息；可修改、删除病人资料；可添加、删除检查记录
25、典型病历报告模板，并提供范句插入功能；
26、可查阅病人的所有历史检查记录，实现复查病历的图像对照；
27、可以对诊断术语进行快速维护修改；
28、系统更新升级功能
29、设备电磁兼容性符合行业标准YY0505-2012的要求；
30、额定电压和频率：USB供电（DC 5V）；
31、防电击程度：具有B型应用部分；
32、绝缘类别：加强或双重绝缘；
33、安全性指标：应符合GB 9706.1-2007的要求；
34、安全要求：应符合GB/T 14710-2009的要求。
</t>
  </si>
  <si>
    <t>显微镜底座                 1个
手持显微镜（2592*1944）     1支
CBS皮肤影像管理系统         1套
软件安装光盘                1张
USB连接数据线               1根
纸质说明书                  1本
23.8寸高清液晶显示器工作站  1台
品牌电脑主机                1台
移动万向台车                1台
打印机                      1台</t>
  </si>
  <si>
    <t>氦氖激光治疗仪</t>
  </si>
  <si>
    <t>1、激光器：氦氖激光管
2、波长：632.8nm
▲3、产品终端最大输出功率不小于30mW
▲4、光束传导：光纤传导，光损耗不大于15%
5、输出方式：连续输出、定时输出
▲6、光功率检测：光电转换控测，精确度优于±10%
7、控制方式：微电脑控制，液晶显示
8、外形尺寸：300*230*1100nm3
9、不大于20kg</t>
  </si>
  <si>
    <t xml:space="preserve">       光纤                                   一支
光纤支架                                一支
标准电源线                              一根
保险丝                                  三个
合格证                                  一份
产品使用说明书                          一份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</si>
</sst>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theme="1"/>
      <name val="宋体"/>
      <charset val="134"/>
    </font>
    <font>
      <sz val="12"/>
      <name val="宋体"/>
      <charset val="134"/>
    </font>
    <font>
      <sz val="10"/>
      <name val="宋体"/>
      <charset val="134"/>
    </font>
    <font>
      <sz val="11"/>
      <name val="宋体"/>
      <charset val="134"/>
    </font>
    <font>
      <sz val="14"/>
      <name val="宋体"/>
      <charset val="134"/>
    </font>
    <font>
      <b/>
      <sz val="14"/>
      <color theme="1"/>
      <name val="宋体"/>
      <charset val="134"/>
    </font>
    <font>
      <b/>
      <sz val="12"/>
      <color rgb="FFFF0000"/>
      <name val="宋体"/>
      <charset val="134"/>
    </font>
    <font>
      <b/>
      <sz val="12"/>
      <name val="宋体"/>
      <charset val="134"/>
    </font>
    <font>
      <b/>
      <sz val="10"/>
      <name val="宋体"/>
      <charset val="134"/>
    </font>
    <font>
      <b/>
      <sz val="10"/>
      <color rgb="FFFF0000"/>
      <name val="宋体"/>
      <charset val="134"/>
    </font>
    <font>
      <sz val="8"/>
      <name val="宋体"/>
      <charset val="134"/>
    </font>
    <font>
      <sz val="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8">
    <xf numFmtId="0" fontId="0" fillId="0" borderId="0" xfId="0">
      <alignment vertical="center"/>
    </xf>
    <xf numFmtId="0" fontId="1" fillId="0" borderId="0" xfId="0" applyFont="1">
      <alignment vertical="center"/>
    </xf>
    <xf numFmtId="0" fontId="2" fillId="0" borderId="0" xfId="0" applyFont="1" applyBorder="1" applyAlignment="1">
      <alignment vertical="center" wrapText="1"/>
    </xf>
    <xf numFmtId="0" fontId="3" fillId="0" borderId="0" xfId="0" applyFont="1" applyFill="1">
      <alignment vertical="center"/>
    </xf>
    <xf numFmtId="0" fontId="4" fillId="0" borderId="0" xfId="0" applyNumberFormat="1" applyFont="1" applyFill="1" applyBorder="1" applyAlignment="1">
      <alignment vertical="center"/>
    </xf>
    <xf numFmtId="0" fontId="4" fillId="0" borderId="0" xfId="0" applyFont="1" applyFill="1">
      <alignment vertical="center"/>
    </xf>
    <xf numFmtId="0" fontId="5" fillId="0" borderId="1" xfId="0" applyFont="1" applyFill="1" applyBorder="1" applyAlignment="1">
      <alignment horizontal="center"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4" fillId="0" borderId="1" xfId="0" applyNumberFormat="1" applyFont="1" applyFill="1" applyBorder="1" applyAlignment="1">
      <alignment vertical="center"/>
    </xf>
    <xf numFmtId="0" fontId="4" fillId="0" borderId="1" xfId="0" applyFont="1" applyFill="1" applyBorder="1">
      <alignment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12" fillId="0" borderId="1" xfId="0" applyFont="1" applyFill="1" applyBorder="1" applyAlignment="1">
      <alignment horizontal="left" vertical="center" wrapText="1"/>
    </xf>
    <xf numFmtId="0" fontId="4"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4"/>
  <sheetViews>
    <sheetView tabSelected="1" zoomScale="72" zoomScaleNormal="72" workbookViewId="0">
      <selection activeCell="P41" sqref="N41:P44"/>
    </sheetView>
  </sheetViews>
  <sheetFormatPr defaultColWidth="8.89166666666667" defaultRowHeight="13.5"/>
  <cols>
    <col min="1" max="2" width="8.89166666666667" style="5"/>
    <col min="3" max="3" width="8.89166666666667" style="5" customWidth="1"/>
    <col min="4" max="5" width="23.0333333333333" style="5" customWidth="1"/>
    <col min="6" max="6" width="14.875" style="5" customWidth="1"/>
    <col min="7" max="9" width="8.89166666666667" style="5" customWidth="1"/>
    <col min="10" max="10" width="14.625" style="5" customWidth="1"/>
    <col min="11" max="12" width="8.89166666666667" style="5" customWidth="1"/>
    <col min="13" max="13" width="12.875" style="5" customWidth="1"/>
    <col min="14" max="16384" width="8.89166666666667" style="5"/>
  </cols>
  <sheetData>
    <row r="1" ht="36" customHeight="1" spans="1:16">
      <c r="A1" s="6" t="s">
        <v>0</v>
      </c>
      <c r="B1" s="6"/>
      <c r="C1" s="6"/>
      <c r="D1" s="6"/>
      <c r="E1" s="6"/>
      <c r="F1" s="6"/>
      <c r="G1" s="6"/>
      <c r="H1" s="6"/>
      <c r="I1" s="6"/>
      <c r="J1" s="6"/>
      <c r="K1" s="6"/>
      <c r="L1" s="6"/>
      <c r="M1" s="6"/>
      <c r="N1" s="6"/>
      <c r="O1" s="6"/>
      <c r="P1" s="6"/>
    </row>
    <row r="2" s="1" customFormat="1" ht="26" customHeight="1" spans="1:16">
      <c r="A2" s="7" t="s">
        <v>1</v>
      </c>
      <c r="B2" s="8"/>
      <c r="C2" s="8"/>
      <c r="D2" s="8"/>
      <c r="E2" s="8"/>
      <c r="F2" s="8"/>
      <c r="G2" s="8"/>
      <c r="H2" s="8"/>
      <c r="I2" s="8"/>
      <c r="J2" s="8"/>
      <c r="K2" s="8"/>
      <c r="L2" s="8"/>
      <c r="M2" s="8"/>
      <c r="N2" s="8"/>
      <c r="O2" s="8"/>
      <c r="P2" s="9"/>
    </row>
    <row r="3" s="2" customFormat="1" ht="35" customHeight="1" spans="1:16">
      <c r="A3" s="10" t="s">
        <v>2</v>
      </c>
      <c r="B3" s="11"/>
      <c r="C3" s="10"/>
      <c r="D3" s="10"/>
      <c r="E3" s="10"/>
      <c r="F3" s="10"/>
      <c r="G3" s="10"/>
      <c r="H3" s="10"/>
      <c r="I3" s="10"/>
      <c r="J3" s="10"/>
      <c r="K3" s="10"/>
      <c r="L3" s="10"/>
      <c r="M3" s="10"/>
      <c r="N3" s="10"/>
      <c r="O3" s="10"/>
      <c r="P3" s="10"/>
    </row>
    <row r="4" s="3" customFormat="1" ht="92" customHeight="1" spans="1:16">
      <c r="A4" s="12" t="s">
        <v>3</v>
      </c>
      <c r="B4" s="12" t="s">
        <v>4</v>
      </c>
      <c r="C4" s="12" t="s">
        <v>5</v>
      </c>
      <c r="D4" s="13" t="s">
        <v>6</v>
      </c>
      <c r="E4" s="12" t="s">
        <v>7</v>
      </c>
      <c r="F4" s="14" t="s">
        <v>8</v>
      </c>
      <c r="G4" s="15" t="s">
        <v>9</v>
      </c>
      <c r="H4" s="15" t="s">
        <v>10</v>
      </c>
      <c r="I4" s="15" t="s">
        <v>11</v>
      </c>
      <c r="J4" s="14" t="s">
        <v>12</v>
      </c>
      <c r="K4" s="15" t="s">
        <v>13</v>
      </c>
      <c r="L4" s="14" t="s">
        <v>14</v>
      </c>
      <c r="M4" s="14" t="s">
        <v>15</v>
      </c>
      <c r="N4" s="15" t="s">
        <v>16</v>
      </c>
      <c r="O4" s="15" t="s">
        <v>17</v>
      </c>
      <c r="P4" s="15" t="s">
        <v>18</v>
      </c>
    </row>
    <row r="5" ht="99.4" customHeight="1" spans="1:16">
      <c r="A5" s="16">
        <v>1</v>
      </c>
      <c r="B5" s="17" t="s">
        <v>19</v>
      </c>
      <c r="C5" s="17">
        <v>1</v>
      </c>
      <c r="D5" s="18" t="s">
        <v>20</v>
      </c>
      <c r="E5" s="18" t="s">
        <v>21</v>
      </c>
      <c r="F5" s="17"/>
      <c r="G5" s="17"/>
      <c r="H5" s="17"/>
      <c r="I5" s="17"/>
      <c r="J5" s="19"/>
      <c r="K5" s="19"/>
      <c r="L5" s="19"/>
      <c r="M5" s="20"/>
      <c r="N5" s="20"/>
      <c r="O5" s="20"/>
      <c r="P5" s="20"/>
    </row>
    <row r="6" ht="99.4" customHeight="1" spans="1:16">
      <c r="A6" s="16">
        <v>2</v>
      </c>
      <c r="B6" s="17" t="s">
        <v>22</v>
      </c>
      <c r="C6" s="17">
        <v>1</v>
      </c>
      <c r="D6" s="18" t="s">
        <v>23</v>
      </c>
      <c r="E6" s="18" t="s">
        <v>24</v>
      </c>
      <c r="F6" s="17"/>
      <c r="G6" s="17"/>
      <c r="H6" s="17"/>
      <c r="I6" s="17"/>
      <c r="J6" s="19"/>
      <c r="K6" s="19"/>
      <c r="L6" s="19"/>
      <c r="M6" s="20"/>
      <c r="N6" s="20"/>
      <c r="O6" s="20"/>
      <c r="P6" s="20"/>
    </row>
    <row r="7" ht="99.4" customHeight="1" spans="1:16">
      <c r="A7" s="16">
        <v>3</v>
      </c>
      <c r="B7" s="17" t="s">
        <v>25</v>
      </c>
      <c r="C7" s="17">
        <v>1</v>
      </c>
      <c r="D7" s="18" t="s">
        <v>26</v>
      </c>
      <c r="E7" s="18" t="s">
        <v>27</v>
      </c>
      <c r="F7" s="17"/>
      <c r="G7" s="17"/>
      <c r="H7" s="17"/>
      <c r="I7" s="17"/>
      <c r="J7" s="19"/>
      <c r="K7" s="19"/>
      <c r="L7" s="19"/>
      <c r="M7" s="20"/>
      <c r="N7" s="20"/>
      <c r="O7" s="20"/>
      <c r="P7" s="20"/>
    </row>
    <row r="8" s="4" customFormat="1" ht="99.4" customHeight="1" spans="1:16">
      <c r="A8" s="16">
        <v>4</v>
      </c>
      <c r="B8" s="17" t="s">
        <v>28</v>
      </c>
      <c r="C8" s="17">
        <v>1</v>
      </c>
      <c r="D8" s="18" t="s">
        <v>29</v>
      </c>
      <c r="E8" s="18" t="s">
        <v>30</v>
      </c>
      <c r="F8" s="17"/>
      <c r="G8" s="17"/>
      <c r="H8" s="17"/>
      <c r="I8" s="17"/>
      <c r="J8" s="19"/>
      <c r="K8" s="19"/>
      <c r="L8" s="19"/>
      <c r="M8" s="19"/>
      <c r="N8" s="19"/>
      <c r="O8" s="19"/>
      <c r="P8" s="19"/>
    </row>
    <row r="9" s="4" customFormat="1" ht="99.4" customHeight="1" spans="1:16">
      <c r="A9" s="16">
        <v>5</v>
      </c>
      <c r="B9" s="17" t="s">
        <v>31</v>
      </c>
      <c r="C9" s="17">
        <v>1</v>
      </c>
      <c r="D9" s="18" t="s">
        <v>32</v>
      </c>
      <c r="E9" s="18" t="s">
        <v>33</v>
      </c>
      <c r="F9" s="17"/>
      <c r="G9" s="17"/>
      <c r="H9" s="17"/>
      <c r="I9" s="17"/>
      <c r="J9" s="19"/>
      <c r="K9" s="19"/>
      <c r="L9" s="19"/>
      <c r="M9" s="19"/>
      <c r="N9" s="19"/>
      <c r="O9" s="19"/>
      <c r="P9" s="19"/>
    </row>
    <row r="10" ht="99.4" customHeight="1" spans="1:16">
      <c r="A10" s="16">
        <v>6</v>
      </c>
      <c r="B10" s="17" t="s">
        <v>34</v>
      </c>
      <c r="C10" s="17">
        <v>1</v>
      </c>
      <c r="D10" s="18" t="s">
        <v>35</v>
      </c>
      <c r="E10" s="18" t="s">
        <v>36</v>
      </c>
      <c r="F10" s="17"/>
      <c r="G10" s="17"/>
      <c r="H10" s="17"/>
      <c r="I10" s="17"/>
      <c r="J10" s="19"/>
      <c r="K10" s="19"/>
      <c r="L10" s="19"/>
      <c r="M10" s="20"/>
      <c r="N10" s="20"/>
      <c r="O10" s="20"/>
      <c r="P10" s="20"/>
    </row>
    <row r="11" ht="99.4" customHeight="1" spans="1:16">
      <c r="A11" s="16">
        <v>7</v>
      </c>
      <c r="B11" s="17" t="s">
        <v>37</v>
      </c>
      <c r="C11" s="17">
        <v>1</v>
      </c>
      <c r="D11" s="18" t="s">
        <v>38</v>
      </c>
      <c r="E11" s="18" t="s">
        <v>39</v>
      </c>
      <c r="F11" s="17"/>
      <c r="G11" s="17"/>
      <c r="H11" s="17"/>
      <c r="I11" s="17"/>
      <c r="J11" s="19"/>
      <c r="K11" s="19"/>
      <c r="L11" s="19"/>
      <c r="M11" s="20"/>
      <c r="N11" s="20"/>
      <c r="O11" s="20"/>
      <c r="P11" s="20"/>
    </row>
    <row r="12" ht="99.4" customHeight="1" spans="1:16">
      <c r="A12" s="16">
        <v>8</v>
      </c>
      <c r="B12" s="17" t="s">
        <v>40</v>
      </c>
      <c r="C12" s="17">
        <v>1</v>
      </c>
      <c r="D12" s="18" t="s">
        <v>41</v>
      </c>
      <c r="E12" s="18" t="s">
        <v>42</v>
      </c>
      <c r="F12" s="17"/>
      <c r="G12" s="17"/>
      <c r="H12" s="17"/>
      <c r="I12" s="17"/>
      <c r="J12" s="19"/>
      <c r="K12" s="19"/>
      <c r="L12" s="19"/>
      <c r="M12" s="20"/>
      <c r="N12" s="20"/>
      <c r="O12" s="20"/>
      <c r="P12" s="20"/>
    </row>
    <row r="13" s="5" customFormat="1" ht="99.4" customHeight="1" spans="1:16">
      <c r="A13" s="16">
        <v>9</v>
      </c>
      <c r="B13" s="17" t="s">
        <v>43</v>
      </c>
      <c r="C13" s="17">
        <v>1</v>
      </c>
      <c r="D13" s="18" t="s">
        <v>44</v>
      </c>
      <c r="E13" s="18" t="s">
        <v>45</v>
      </c>
      <c r="F13" s="17"/>
      <c r="G13" s="17"/>
      <c r="H13" s="17"/>
      <c r="I13" s="17"/>
      <c r="J13" s="19"/>
      <c r="K13" s="19"/>
      <c r="L13" s="19"/>
      <c r="M13" s="20"/>
      <c r="N13" s="20"/>
      <c r="O13" s="20"/>
      <c r="P13" s="20"/>
    </row>
    <row r="14" ht="99.4" customHeight="1" spans="1:16">
      <c r="A14" s="16">
        <v>10</v>
      </c>
      <c r="B14" s="17" t="s">
        <v>46</v>
      </c>
      <c r="C14" s="17">
        <v>1</v>
      </c>
      <c r="D14" s="18" t="s">
        <v>47</v>
      </c>
      <c r="E14" s="18" t="s">
        <v>48</v>
      </c>
      <c r="F14" s="17"/>
      <c r="G14" s="21"/>
      <c r="H14" s="21"/>
      <c r="I14" s="21"/>
      <c r="J14" s="19"/>
      <c r="K14" s="19"/>
      <c r="L14" s="19"/>
      <c r="M14" s="20"/>
      <c r="N14" s="20"/>
      <c r="O14" s="20"/>
      <c r="P14" s="20"/>
    </row>
    <row r="15" s="4" customFormat="1" ht="67.5" customHeight="1" spans="1:16">
      <c r="A15" s="16">
        <v>11</v>
      </c>
      <c r="B15" s="17" t="s">
        <v>49</v>
      </c>
      <c r="C15" s="17">
        <v>1</v>
      </c>
      <c r="D15" s="18" t="s">
        <v>50</v>
      </c>
      <c r="E15" s="18" t="s">
        <v>51</v>
      </c>
      <c r="F15" s="17"/>
      <c r="G15" s="17"/>
      <c r="H15" s="17"/>
      <c r="I15" s="17"/>
      <c r="J15" s="19"/>
      <c r="K15" s="19"/>
      <c r="L15" s="19"/>
      <c r="M15" s="19"/>
      <c r="N15" s="19"/>
      <c r="O15" s="19"/>
      <c r="P15" s="19"/>
    </row>
    <row r="16" ht="99.4" customHeight="1" spans="1:16">
      <c r="A16" s="16">
        <v>12</v>
      </c>
      <c r="B16" s="17" t="s">
        <v>52</v>
      </c>
      <c r="C16" s="17">
        <v>1</v>
      </c>
      <c r="D16" s="18" t="s">
        <v>53</v>
      </c>
      <c r="E16" s="18" t="s">
        <v>53</v>
      </c>
      <c r="F16" s="17"/>
      <c r="G16" s="17"/>
      <c r="H16" s="17"/>
      <c r="I16" s="17"/>
      <c r="J16" s="19"/>
      <c r="K16" s="19"/>
      <c r="L16" s="19"/>
      <c r="M16" s="20"/>
      <c r="N16" s="20"/>
      <c r="O16" s="20"/>
      <c r="P16" s="20"/>
    </row>
    <row r="17" ht="99.4" customHeight="1" spans="1:16">
      <c r="A17" s="16">
        <v>13</v>
      </c>
      <c r="B17" s="17" t="s">
        <v>54</v>
      </c>
      <c r="C17" s="17">
        <v>1</v>
      </c>
      <c r="D17" s="18" t="s">
        <v>55</v>
      </c>
      <c r="E17" s="17" t="s">
        <v>56</v>
      </c>
      <c r="F17" s="17"/>
      <c r="G17" s="17"/>
      <c r="H17" s="17"/>
      <c r="I17" s="17"/>
      <c r="J17" s="19"/>
      <c r="K17" s="19"/>
      <c r="L17" s="19"/>
      <c r="M17" s="20"/>
      <c r="N17" s="20"/>
      <c r="O17" s="20"/>
      <c r="P17" s="20"/>
    </row>
    <row r="18" ht="99.4" customHeight="1" spans="1:16">
      <c r="A18" s="16">
        <v>14</v>
      </c>
      <c r="B18" s="17" t="s">
        <v>57</v>
      </c>
      <c r="C18" s="17">
        <v>1</v>
      </c>
      <c r="D18" s="18" t="s">
        <v>58</v>
      </c>
      <c r="E18" s="18" t="s">
        <v>59</v>
      </c>
      <c r="F18" s="17"/>
      <c r="G18" s="17"/>
      <c r="H18" s="17"/>
      <c r="I18" s="17"/>
      <c r="J18" s="19"/>
      <c r="K18" s="19"/>
      <c r="L18" s="19"/>
      <c r="M18" s="20"/>
      <c r="N18" s="20"/>
      <c r="O18" s="20"/>
      <c r="P18" s="20"/>
    </row>
    <row r="19" ht="99.4" customHeight="1" spans="1:16">
      <c r="A19" s="16">
        <v>15</v>
      </c>
      <c r="B19" s="17" t="s">
        <v>60</v>
      </c>
      <c r="C19" s="17">
        <v>1</v>
      </c>
      <c r="D19" s="18" t="s">
        <v>61</v>
      </c>
      <c r="E19" s="18" t="s">
        <v>62</v>
      </c>
      <c r="F19" s="17"/>
      <c r="G19" s="17"/>
      <c r="H19" s="17"/>
      <c r="I19" s="17"/>
      <c r="J19" s="19"/>
      <c r="K19" s="19"/>
      <c r="L19" s="19"/>
      <c r="M19" s="20"/>
      <c r="N19" s="20"/>
      <c r="O19" s="20"/>
      <c r="P19" s="20"/>
    </row>
    <row r="20" ht="99.4" customHeight="1" spans="1:16">
      <c r="A20" s="16">
        <v>16</v>
      </c>
      <c r="B20" s="17" t="s">
        <v>63</v>
      </c>
      <c r="C20" s="17">
        <v>1</v>
      </c>
      <c r="D20" s="18" t="s">
        <v>64</v>
      </c>
      <c r="E20" s="18" t="s">
        <v>64</v>
      </c>
      <c r="F20" s="17"/>
      <c r="G20" s="17"/>
      <c r="H20" s="17"/>
      <c r="I20" s="17"/>
      <c r="J20" s="19"/>
      <c r="K20" s="19"/>
      <c r="L20" s="19"/>
      <c r="M20" s="20"/>
      <c r="N20" s="20"/>
      <c r="O20" s="20"/>
      <c r="P20" s="20"/>
    </row>
    <row r="21" ht="99.4" customHeight="1" spans="1:16">
      <c r="A21" s="16">
        <v>17</v>
      </c>
      <c r="B21" s="17" t="s">
        <v>65</v>
      </c>
      <c r="C21" s="17">
        <v>1</v>
      </c>
      <c r="D21" s="18" t="s">
        <v>66</v>
      </c>
      <c r="E21" s="18" t="s">
        <v>67</v>
      </c>
      <c r="F21" s="17"/>
      <c r="G21" s="17"/>
      <c r="H21" s="17"/>
      <c r="I21" s="17"/>
      <c r="J21" s="19"/>
      <c r="K21" s="19"/>
      <c r="L21" s="19"/>
      <c r="M21" s="20"/>
      <c r="N21" s="20"/>
      <c r="O21" s="20"/>
      <c r="P21" s="20"/>
    </row>
    <row r="22" ht="99.4" customHeight="1" spans="1:16">
      <c r="A22" s="16">
        <v>18</v>
      </c>
      <c r="B22" s="17" t="s">
        <v>68</v>
      </c>
      <c r="C22" s="17">
        <v>1</v>
      </c>
      <c r="D22" s="18" t="s">
        <v>69</v>
      </c>
      <c r="E22" s="18" t="s">
        <v>70</v>
      </c>
      <c r="F22" s="17"/>
      <c r="G22" s="17"/>
      <c r="H22" s="17"/>
      <c r="I22" s="17"/>
      <c r="J22" s="19"/>
      <c r="K22" s="19"/>
      <c r="L22" s="19"/>
      <c r="M22" s="20"/>
      <c r="N22" s="20"/>
      <c r="O22" s="20"/>
      <c r="P22" s="20"/>
    </row>
    <row r="23" ht="99.4" customHeight="1" spans="1:16">
      <c r="A23" s="16">
        <v>19</v>
      </c>
      <c r="B23" s="17" t="s">
        <v>71</v>
      </c>
      <c r="C23" s="17">
        <v>1</v>
      </c>
      <c r="D23" s="18" t="s">
        <v>72</v>
      </c>
      <c r="E23" s="18" t="s">
        <v>73</v>
      </c>
      <c r="F23" s="17"/>
      <c r="G23" s="22"/>
      <c r="H23" s="22"/>
      <c r="I23" s="22"/>
      <c r="J23" s="19"/>
      <c r="K23" s="19"/>
      <c r="L23" s="19"/>
      <c r="M23" s="20"/>
      <c r="N23" s="20"/>
      <c r="O23" s="20"/>
      <c r="P23" s="20"/>
    </row>
    <row r="24" s="4" customFormat="1" ht="99.4" customHeight="1" spans="1:16">
      <c r="A24" s="16">
        <v>20</v>
      </c>
      <c r="B24" s="17" t="s">
        <v>74</v>
      </c>
      <c r="C24" s="17">
        <v>1</v>
      </c>
      <c r="D24" s="18" t="s">
        <v>75</v>
      </c>
      <c r="E24" s="18" t="s">
        <v>76</v>
      </c>
      <c r="F24" s="17"/>
      <c r="G24" s="17"/>
      <c r="H24" s="17"/>
      <c r="I24" s="17"/>
      <c r="J24" s="19"/>
      <c r="K24" s="19"/>
      <c r="L24" s="19"/>
      <c r="M24" s="19"/>
      <c r="N24" s="19"/>
      <c r="O24" s="19"/>
      <c r="P24" s="19"/>
    </row>
    <row r="25" ht="99.4" customHeight="1" spans="1:16">
      <c r="A25" s="16">
        <v>21</v>
      </c>
      <c r="B25" s="17" t="s">
        <v>77</v>
      </c>
      <c r="C25" s="17">
        <v>1</v>
      </c>
      <c r="D25" s="18" t="s">
        <v>78</v>
      </c>
      <c r="E25" s="18" t="s">
        <v>79</v>
      </c>
      <c r="F25" s="17"/>
      <c r="G25" s="17"/>
      <c r="H25" s="17"/>
      <c r="I25" s="17"/>
      <c r="J25" s="19"/>
      <c r="K25" s="19"/>
      <c r="L25" s="19"/>
      <c r="M25" s="20"/>
      <c r="N25" s="20"/>
      <c r="O25" s="20"/>
      <c r="P25" s="20"/>
    </row>
    <row r="26" ht="99.4" customHeight="1" spans="1:16">
      <c r="A26" s="16">
        <v>22</v>
      </c>
      <c r="B26" s="17" t="s">
        <v>80</v>
      </c>
      <c r="C26" s="17">
        <v>1</v>
      </c>
      <c r="D26" s="18" t="s">
        <v>81</v>
      </c>
      <c r="E26" s="18" t="s">
        <v>82</v>
      </c>
      <c r="F26" s="17"/>
      <c r="G26" s="17"/>
      <c r="H26" s="17"/>
      <c r="I26" s="17"/>
      <c r="J26" s="19"/>
      <c r="K26" s="19"/>
      <c r="L26" s="19"/>
      <c r="M26" s="20"/>
      <c r="N26" s="20"/>
      <c r="O26" s="20"/>
      <c r="P26" s="20"/>
    </row>
    <row r="27" ht="99.4" customHeight="1" spans="1:16">
      <c r="A27" s="16">
        <v>23</v>
      </c>
      <c r="B27" s="17" t="s">
        <v>83</v>
      </c>
      <c r="C27" s="17">
        <v>1</v>
      </c>
      <c r="D27" s="18" t="s">
        <v>84</v>
      </c>
      <c r="E27" s="18" t="s">
        <v>85</v>
      </c>
      <c r="F27" s="17"/>
      <c r="G27" s="17"/>
      <c r="H27" s="17"/>
      <c r="I27" s="17"/>
      <c r="J27" s="19"/>
      <c r="K27" s="19"/>
      <c r="L27" s="19"/>
      <c r="M27" s="20"/>
      <c r="N27" s="20"/>
      <c r="O27" s="20"/>
      <c r="P27" s="20"/>
    </row>
    <row r="28" ht="99.4" customHeight="1" spans="1:16">
      <c r="A28" s="16">
        <v>24</v>
      </c>
      <c r="B28" s="17" t="s">
        <v>86</v>
      </c>
      <c r="C28" s="17">
        <v>1</v>
      </c>
      <c r="D28" s="18" t="s">
        <v>87</v>
      </c>
      <c r="E28" s="18" t="s">
        <v>88</v>
      </c>
      <c r="F28" s="17"/>
      <c r="G28" s="17"/>
      <c r="H28" s="17"/>
      <c r="I28" s="17"/>
      <c r="J28" s="19"/>
      <c r="K28" s="19"/>
      <c r="L28" s="19"/>
      <c r="M28" s="20"/>
      <c r="N28" s="20"/>
      <c r="O28" s="20"/>
      <c r="P28" s="20"/>
    </row>
    <row r="29" s="4" customFormat="1" ht="99.4" customHeight="1" spans="1:16">
      <c r="A29" s="16">
        <v>25</v>
      </c>
      <c r="B29" s="17" t="s">
        <v>89</v>
      </c>
      <c r="C29" s="17">
        <v>1</v>
      </c>
      <c r="D29" s="18" t="s">
        <v>90</v>
      </c>
      <c r="E29" s="18" t="s">
        <v>91</v>
      </c>
      <c r="F29" s="17"/>
      <c r="G29" s="17"/>
      <c r="H29" s="17"/>
      <c r="I29" s="17"/>
      <c r="J29" s="19"/>
      <c r="K29" s="19"/>
      <c r="L29" s="19"/>
      <c r="M29" s="19"/>
      <c r="N29" s="19"/>
      <c r="O29" s="19"/>
      <c r="P29" s="19"/>
    </row>
    <row r="30" s="4" customFormat="1" ht="99.4" customHeight="1" spans="1:16">
      <c r="A30" s="16">
        <v>26</v>
      </c>
      <c r="B30" s="17" t="s">
        <v>92</v>
      </c>
      <c r="C30" s="17">
        <v>1</v>
      </c>
      <c r="D30" s="18" t="s">
        <v>32</v>
      </c>
      <c r="E30" s="18" t="s">
        <v>33</v>
      </c>
      <c r="F30" s="17"/>
      <c r="G30" s="17"/>
      <c r="H30" s="17"/>
      <c r="I30" s="17"/>
      <c r="J30" s="19"/>
      <c r="K30" s="19"/>
      <c r="L30" s="19"/>
      <c r="M30" s="19"/>
      <c r="N30" s="19"/>
      <c r="O30" s="19"/>
      <c r="P30" s="19"/>
    </row>
    <row r="31" ht="99.4" customHeight="1" spans="1:16">
      <c r="A31" s="16">
        <v>27</v>
      </c>
      <c r="B31" s="17" t="s">
        <v>93</v>
      </c>
      <c r="C31" s="17">
        <v>1</v>
      </c>
      <c r="D31" s="18" t="s">
        <v>94</v>
      </c>
      <c r="E31" s="18" t="s">
        <v>95</v>
      </c>
      <c r="F31" s="17"/>
      <c r="G31" s="23"/>
      <c r="H31" s="23"/>
      <c r="I31" s="23"/>
      <c r="J31" s="19"/>
      <c r="K31" s="19"/>
      <c r="L31" s="19"/>
      <c r="M31" s="20"/>
      <c r="N31" s="20"/>
      <c r="O31" s="20"/>
      <c r="P31" s="20"/>
    </row>
    <row r="32" s="5" customFormat="1" ht="99.4" customHeight="1" spans="1:16">
      <c r="A32" s="16">
        <v>28</v>
      </c>
      <c r="B32" s="17" t="s">
        <v>96</v>
      </c>
      <c r="C32" s="17">
        <v>1</v>
      </c>
      <c r="D32" s="18" t="s">
        <v>97</v>
      </c>
      <c r="E32" s="18" t="s">
        <v>98</v>
      </c>
      <c r="F32" s="17"/>
      <c r="G32" s="17"/>
      <c r="H32" s="17"/>
      <c r="I32" s="17"/>
      <c r="J32" s="19"/>
      <c r="K32" s="19"/>
      <c r="L32" s="19"/>
      <c r="M32" s="20"/>
      <c r="N32" s="20"/>
      <c r="O32" s="20"/>
      <c r="P32" s="20"/>
    </row>
    <row r="33" s="4" customFormat="1" ht="99.4" customHeight="1" spans="1:16">
      <c r="A33" s="16">
        <v>29</v>
      </c>
      <c r="B33" s="17" t="s">
        <v>99</v>
      </c>
      <c r="C33" s="17">
        <v>1</v>
      </c>
      <c r="D33" s="18" t="s">
        <v>100</v>
      </c>
      <c r="E33" s="18" t="s">
        <v>101</v>
      </c>
      <c r="F33" s="17"/>
      <c r="G33" s="17"/>
      <c r="H33" s="17"/>
      <c r="I33" s="17"/>
      <c r="J33" s="20"/>
      <c r="K33" s="20"/>
      <c r="L33" s="20"/>
      <c r="M33" s="19"/>
      <c r="N33" s="19"/>
      <c r="O33" s="19"/>
      <c r="P33" s="19"/>
    </row>
    <row r="34" s="4" customFormat="1" ht="99.4" customHeight="1" spans="1:16">
      <c r="A34" s="16">
        <v>30</v>
      </c>
      <c r="B34" s="17" t="s">
        <v>102</v>
      </c>
      <c r="C34" s="17">
        <v>1</v>
      </c>
      <c r="D34" s="18" t="s">
        <v>103</v>
      </c>
      <c r="E34" s="18" t="s">
        <v>104</v>
      </c>
      <c r="F34" s="17"/>
      <c r="G34" s="17"/>
      <c r="H34" s="17"/>
      <c r="I34" s="17"/>
      <c r="J34" s="19"/>
      <c r="K34" s="19"/>
      <c r="L34" s="19"/>
      <c r="M34" s="19"/>
      <c r="N34" s="19"/>
      <c r="O34" s="19"/>
      <c r="P34" s="19"/>
    </row>
    <row r="35" ht="99.4" customHeight="1" spans="1:16">
      <c r="A35" s="16">
        <v>31</v>
      </c>
      <c r="B35" s="17" t="s">
        <v>105</v>
      </c>
      <c r="C35" s="17">
        <v>1</v>
      </c>
      <c r="D35" s="18" t="s">
        <v>106</v>
      </c>
      <c r="E35" s="18" t="s">
        <v>107</v>
      </c>
      <c r="F35" s="17"/>
      <c r="G35" s="17"/>
      <c r="H35" s="17"/>
      <c r="I35" s="17"/>
      <c r="J35" s="19"/>
      <c r="K35" s="19"/>
      <c r="L35" s="19"/>
      <c r="M35" s="20"/>
      <c r="N35" s="20"/>
      <c r="O35" s="20"/>
      <c r="P35" s="20"/>
    </row>
    <row r="36" ht="99.4" customHeight="1" spans="1:16">
      <c r="A36" s="16">
        <v>32</v>
      </c>
      <c r="B36" s="17" t="s">
        <v>108</v>
      </c>
      <c r="C36" s="17">
        <v>1</v>
      </c>
      <c r="D36" s="18" t="s">
        <v>109</v>
      </c>
      <c r="E36" s="18" t="s">
        <v>110</v>
      </c>
      <c r="F36" s="17"/>
      <c r="G36" s="17"/>
      <c r="H36" s="17"/>
      <c r="I36" s="17"/>
      <c r="J36" s="19"/>
      <c r="K36" s="19"/>
      <c r="L36" s="19"/>
      <c r="M36" s="20"/>
      <c r="N36" s="20"/>
      <c r="O36" s="20"/>
      <c r="P36" s="20"/>
    </row>
    <row r="37" s="4" customFormat="1" ht="99.4" customHeight="1" spans="1:16">
      <c r="A37" s="16">
        <v>33</v>
      </c>
      <c r="B37" s="17" t="s">
        <v>111</v>
      </c>
      <c r="C37" s="17">
        <v>1</v>
      </c>
      <c r="D37" s="18" t="s">
        <v>112</v>
      </c>
      <c r="E37" s="18" t="s">
        <v>113</v>
      </c>
      <c r="F37" s="17"/>
      <c r="G37" s="17"/>
      <c r="H37" s="17"/>
      <c r="I37" s="17"/>
      <c r="J37" s="19"/>
      <c r="K37" s="19"/>
      <c r="L37" s="19"/>
      <c r="M37" s="19"/>
      <c r="N37" s="19"/>
      <c r="O37" s="19"/>
      <c r="P37" s="19"/>
    </row>
    <row r="38" ht="99.4" customHeight="1" spans="1:16">
      <c r="A38" s="16">
        <v>34</v>
      </c>
      <c r="B38" s="17" t="s">
        <v>114</v>
      </c>
      <c r="C38" s="17">
        <v>1</v>
      </c>
      <c r="D38" s="18" t="s">
        <v>115</v>
      </c>
      <c r="E38" s="18" t="s">
        <v>116</v>
      </c>
      <c r="F38" s="17"/>
      <c r="G38" s="17"/>
      <c r="H38" s="17"/>
      <c r="I38" s="17"/>
      <c r="J38" s="19"/>
      <c r="K38" s="19"/>
      <c r="L38" s="19"/>
      <c r="M38" s="20"/>
      <c r="N38" s="20"/>
      <c r="O38" s="20"/>
      <c r="P38" s="20"/>
    </row>
    <row r="39" ht="99.4" customHeight="1" spans="1:16">
      <c r="A39" s="16">
        <v>35</v>
      </c>
      <c r="B39" s="17" t="s">
        <v>117</v>
      </c>
      <c r="C39" s="17">
        <v>1</v>
      </c>
      <c r="D39" s="18" t="s">
        <v>69</v>
      </c>
      <c r="E39" s="18" t="s">
        <v>70</v>
      </c>
      <c r="F39" s="17"/>
      <c r="G39" s="17"/>
      <c r="H39" s="17"/>
      <c r="I39" s="17"/>
      <c r="J39" s="19"/>
      <c r="K39" s="19"/>
      <c r="L39" s="19"/>
      <c r="M39" s="20"/>
      <c r="N39" s="20"/>
      <c r="O39" s="20"/>
      <c r="P39" s="20"/>
    </row>
    <row r="40" ht="99.4" customHeight="1" spans="1:16">
      <c r="A40" s="16">
        <v>36</v>
      </c>
      <c r="B40" s="17" t="s">
        <v>118</v>
      </c>
      <c r="C40" s="17">
        <v>1</v>
      </c>
      <c r="D40" s="18" t="s">
        <v>119</v>
      </c>
      <c r="E40" s="18" t="s">
        <v>120</v>
      </c>
      <c r="F40" s="17"/>
      <c r="G40" s="24"/>
      <c r="H40" s="24"/>
      <c r="I40" s="24"/>
      <c r="J40" s="19"/>
      <c r="K40" s="19"/>
      <c r="L40" s="19"/>
      <c r="M40" s="20"/>
      <c r="N40" s="20"/>
      <c r="O40" s="20"/>
      <c r="P40" s="20"/>
    </row>
    <row r="41" ht="74" customHeight="1" spans="1:16">
      <c r="A41" s="16">
        <v>37</v>
      </c>
      <c r="B41" s="17" t="s">
        <v>121</v>
      </c>
      <c r="C41" s="17">
        <v>1</v>
      </c>
      <c r="D41" s="18" t="s">
        <v>122</v>
      </c>
      <c r="E41" s="18" t="s">
        <v>123</v>
      </c>
      <c r="F41" s="17"/>
      <c r="G41" s="17"/>
      <c r="H41" s="17"/>
      <c r="I41" s="17"/>
      <c r="J41" s="19"/>
      <c r="K41" s="19"/>
      <c r="L41" s="19"/>
      <c r="M41" s="20"/>
      <c r="N41" s="20"/>
      <c r="O41" s="20"/>
      <c r="P41" s="20"/>
    </row>
    <row r="42" ht="126" spans="1:16">
      <c r="A42" s="16">
        <v>38</v>
      </c>
      <c r="B42" s="25" t="s">
        <v>124</v>
      </c>
      <c r="C42" s="17">
        <v>1</v>
      </c>
      <c r="D42" s="26" t="s">
        <v>125</v>
      </c>
      <c r="E42" s="26" t="s">
        <v>126</v>
      </c>
      <c r="F42" s="20"/>
      <c r="G42" s="20"/>
      <c r="H42" s="20"/>
      <c r="I42" s="20"/>
      <c r="J42" s="20"/>
      <c r="K42" s="20"/>
      <c r="L42" s="20"/>
      <c r="M42" s="20"/>
      <c r="N42" s="20"/>
      <c r="O42" s="20"/>
      <c r="P42" s="27"/>
    </row>
    <row r="43" ht="409.5" spans="1:16">
      <c r="A43" s="16">
        <v>39</v>
      </c>
      <c r="B43" s="25" t="s">
        <v>127</v>
      </c>
      <c r="C43" s="17">
        <v>1</v>
      </c>
      <c r="D43" s="26" t="s">
        <v>128</v>
      </c>
      <c r="E43" s="26" t="s">
        <v>129</v>
      </c>
      <c r="F43" s="20"/>
      <c r="G43" s="20"/>
      <c r="H43" s="20"/>
      <c r="I43" s="20"/>
      <c r="J43" s="20"/>
      <c r="K43" s="20"/>
      <c r="L43" s="20"/>
      <c r="M43" s="20"/>
      <c r="N43" s="20"/>
      <c r="O43" s="20"/>
      <c r="P43" s="27"/>
    </row>
    <row r="44" ht="136.5" spans="1:16">
      <c r="A44" s="16">
        <v>40</v>
      </c>
      <c r="B44" s="25" t="s">
        <v>130</v>
      </c>
      <c r="C44" s="17">
        <v>1</v>
      </c>
      <c r="D44" s="26" t="s">
        <v>131</v>
      </c>
      <c r="E44" s="26" t="s">
        <v>132</v>
      </c>
      <c r="F44" s="20"/>
      <c r="G44" s="20"/>
      <c r="H44" s="20"/>
      <c r="I44" s="20"/>
      <c r="J44" s="20"/>
      <c r="K44" s="20"/>
      <c r="L44" s="20"/>
      <c r="M44" s="20"/>
      <c r="N44" s="20"/>
      <c r="O44" s="20"/>
      <c r="P44" s="27"/>
    </row>
  </sheetData>
  <mergeCells count="3">
    <mergeCell ref="A1:P1"/>
    <mergeCell ref="A2:P2"/>
    <mergeCell ref="A3:P3"/>
  </mergeCells>
  <dataValidations count="1">
    <dataValidation type="list" allowBlank="1" showInputMessage="1" showErrorMessage="1" sqref="F6 F29 F32 F40 F9:F11">
      <formula1>"进口,国产"</formula1>
    </dataValidation>
  </dataValidations>
  <pageMargins left="0.472222222222222" right="0.314583333333333" top="0.511805555555556" bottom="0.550694444444444" header="0.5" footer="0.5"/>
  <pageSetup paperSize="9"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医疗设备明细表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钟阳镇</cp:lastModifiedBy>
  <dcterms:created xsi:type="dcterms:W3CDTF">2026-06-30T09:47:00Z</dcterms:created>
  <dcterms:modified xsi:type="dcterms:W3CDTF">2026-07-03T03:06:47Z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DE4EDA1FB2DE442E98539EE81BAD445A_11</vt:lpwstr>
  </property>
  <property fmtid="{D5CDD505-2E9C-101B-9397-08002B2CF9AE}" pid="3" name="KSOProductBuildVer">
    <vt:lpwstr>2052-12.1.0.26895</vt:lpwstr>
  </property>
  <property fmtid="{D5CDD505-2E9C-101B-9397-08002B2CF9AE}" pid="4" name="CalculationRule">
    <vt:i4>1</vt:i4>
  </property>
</Properties>
</file>