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家具报价单" sheetId="1" r:id="rId1"/>
  </sheets>
  <definedNames>
    <definedName name="_xlnm._FilterDatabase" localSheetId="0" hidden="1">家具报价单!$A$1:$F$130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<sst xmlns="http://schemas.openxmlformats.org/spreadsheetml/2006/main" count="517" uniqueCount="350">
  <si>
    <t>报价单</t>
  </si>
  <si>
    <t>序号</t>
  </si>
  <si>
    <t>产品名称</t>
  </si>
  <si>
    <t>规格</t>
  </si>
  <si>
    <t>参数</t>
  </si>
  <si>
    <t>单位</t>
  </si>
  <si>
    <t>单价（元）</t>
  </si>
  <si>
    <t>百子柜</t>
  </si>
  <si>
    <t>1800*600*2000</t>
  </si>
  <si>
    <t>1、框架：采用优质18MM E1级实木颗粒板基材，双面三聚氰胺装饰木纹纸浮雕压纹，具防潮、防盐碱、耐磨等特性；
2、台面：采用天然大理石台面，具有防潮、耐高温、防盐碱、耐磨、耐刮；
3、封边：采用优质2.0mm厚PVC封边条，全自动热熔胶封边技术，封边无毛刺，密封性好，防止空气中水分入侵；
4、五金：不锈钢拉手，耐用、易清洁消毒，抽面可配标签牌； 
5、药斗：30抽60味。采用304#不锈钢药斗，配透明专用药斗每格药抽独立密封，防止串药、防虫蚁、防鼠、防尘、耐用、易清洁消毒。</t>
  </si>
  <si>
    <t>组</t>
  </si>
  <si>
    <t>摆药台</t>
  </si>
  <si>
    <t>L*1500*750</t>
  </si>
  <si>
    <t>1、结构：钢制台架。
2、钢制台架：采用钢管作支撑脚，横杆采用钢管。
3、台面为E1级环保生态夹板，防火板饰面。</t>
  </si>
  <si>
    <t>M</t>
  </si>
  <si>
    <t>班前椅</t>
  </si>
  <si>
    <t>中背座椅</t>
  </si>
  <si>
    <t>1、面料：采用医用抑菌皮革。
2、海绵：采用高密度定型海绵，软硬适中，不变形。
3、气压棒：气弹簧立筒涂层经中性盐雾试验后，其筒身表面不得有起泡、脱皮和腐蚀缺陷。
4、椅脚：采用铝合金五星脚</t>
  </si>
  <si>
    <t>张</t>
  </si>
  <si>
    <t>班台</t>
  </si>
  <si>
    <t>1800*900*750</t>
  </si>
  <si>
    <t>1、基材：采用浸渍胶膜纸饰面刨花板，表面耐划痕≥1.5N，正面和背面均无大于90％的连续划痕，符合要求；表面耐磨磨耗值正面和背面≤55/100r，表面情况图案纹正面和背面磨100r后应保留50％以上花纹；表面耐污染腐蚀正面和背面图案纹均达到5级，甲醛释放量（1m³气候箱法）≤0.035mg/m³（53h）。
2、封边条：采用具有耐干热性，耐磨特点的PVC封边条。
3、封边热熔胶：采用环保热熔胶进行封边处理。
4、侧柜：含开放式主机位、折叠床柜。
5、配件：采用阻尼导轨阻尼门饺；所有五金配件全部经过防锈、防腐处理。桌面含铝合金翻盖走线盒。</t>
  </si>
  <si>
    <t>个</t>
  </si>
  <si>
    <t>班椅</t>
  </si>
  <si>
    <t>带头枕座椅</t>
  </si>
  <si>
    <t>1、面料：采用医用抑菌真皮。
2、海绵：采用高密度定型海绵，软硬适中，不变形。
3、倾仰机构：有升降、倾仰、三档锁定底盘。
4、气压棒：气弹簧立筒涂层经中性盐雾试验后，其筒身表面不得有起泡、脱皮和腐蚀缺陷。
5、脚轮：脚轮的轮面应光洁，不应有裂纹、伤痕、毛边等缺陷，金属件的表面应光滑平整，应无锈蚀、毛刺刃口、路底等缺陷。转动零部件应转动灵活，应无卡滞及松脱现象，脚轮零部件之间应装配牢固，轮轴不应随车轮转动。
6、椅脚：采用铝合金五星脚</t>
  </si>
  <si>
    <t>办公椅</t>
  </si>
  <si>
    <t>550*480*820</t>
  </si>
  <si>
    <t>1、面料：采用阻燃网孔布料，透气性强，弹力好；良好的腰、背部支撑。
2、背框：采用尼龙加高强度玻璃纤维,背部单框设计直接与底盘连接，充分发挥塑胶特性,强度高，韧性强。符合人体工程学。
3、海绵：采用高密度定型海绵，软硬适中，不变形；
4、扶手：PA扶手。
5、底盘：锁定底盘，操作简单方便。
6、气压棒：采用气压棒。。
7、脚架：采用高強度尼龙五星脚。
8、椅轮：采耐冲击高強度PU防震静音轮。</t>
  </si>
  <si>
    <t>办公桌</t>
  </si>
  <si>
    <t>1400*800*750</t>
  </si>
  <si>
    <t>1、基材：采用浸渍胶膜纸饰面刨花板
2、封边条：采用具有耐干热性，耐磨特点的PVC封边条。
3、封边热熔胶：采用环保热熔胶进行封边处理。
4、支架：采用钢制脚架，配钢制托梁，带脚垫。脚架符合抗盐雾标准要求、无锈点。表面静电粉末喷涂。
5、配件：采用阻尼导轨；所有五金配件全部经过防锈、防腐处理。
6、配置：三抽柜+五金线盒</t>
  </si>
  <si>
    <t>办公桌1</t>
  </si>
  <si>
    <t>1200*600*750</t>
  </si>
  <si>
    <t>1、基材：采用浸渍胶膜纸饰面刨花板
2、封边条：采用具有耐干热性，耐磨特点的PVC封边条。
3、封边热熔胶：采用环保热熔胶进行封边处理。</t>
  </si>
  <si>
    <t>包布检查打包台</t>
  </si>
  <si>
    <t>2000*1400*850/1700</t>
  </si>
  <si>
    <t>对称双抽,双层隔板,带灯及电源插座、不锈钢整板台面，材料采用标1.2厚度304不锈钢材质，静音处理</t>
  </si>
  <si>
    <t>边几1</t>
  </si>
  <si>
    <t>600*600*420</t>
  </si>
  <si>
    <t>1.基材：实木框架脚，E1级标准环保中纤板；
2.面材：采用环保天然木皮，木皮厚度≥0.6mm，纹理自然，颜色一致，美观大方；
3.油漆：环保水性漆，漆膜平整光滑，耐磨性强，漆膜饱满，清晰自然，五底三面喷涂，漆膜涂层无剥落、露底、针孔、花斑、划痕等。防划耐磨、纹理清晰、色泽牢固，手感细腻；
4.五金件：采用符合标准的五金配件；</t>
  </si>
  <si>
    <t>病理玻片暂存柜</t>
  </si>
  <si>
    <t>900*500*2000</t>
  </si>
  <si>
    <t>1.病理专用切片柜、蜡块柜、纸质柜规格完全相同，可达到自由组合和互换。
2. 每列载重量≤3600kg(可根据客户需求增大电机功率而提高载重量)
3.人体安全保护功能：通道红外保护功能、急停保护功能、防倾倒保护功能、漏电保护功能、过载保护功能，6-36V架体内安装人体感应保护装置，在架体过道内有人员时，过道灯自动点亮，架体禁止启动运行，可以紧急停止架体运行和锁定架体禁止其它人操作，只有再次解除才能继续运行</t>
  </si>
  <si>
    <t>病理蜡块暂存柜</t>
  </si>
  <si>
    <t>1.病理专用切片柜、蜡块柜、纸质柜规格完全相同，可达到自由组合和互换。
2. 每列载重量≤3600kg(可根据客户需求增大电机功率而提高载重量)
3.人体安全保护功能：通道红外保护功能、急停保护功能、防倾倒保护功能、漏电保护功能、过载保护功能，6-37V架体内安装人体感应保护装置，在架体过道内有人员时，过道灯自动点亮，架体禁止启动运行，可以紧急停止架体运行和锁定架体禁止其它人操作，只有再次解除才能继续运行</t>
  </si>
  <si>
    <t>病理资料密集储存柜</t>
  </si>
  <si>
    <t>1.病理专用切片柜、蜡块柜、纸质柜规格完全相同，可达到自由组合和互换。
2. 每列载重量≤3600kg(可根据客户需求增大电机功率而提高载重量)
3.人体安全保护功能：通道红外保护功能、急停保护功能、防倾倒保护功能、漏电保护功能、过载保护功能，6-38V架体内安装人体感应保护装置，在架体过道内有人员时，过道灯自动点亮，架体禁止启动运行，可以紧急停止架体运行和锁定架体禁止其它人操作，只有再次解除才能继续运行</t>
  </si>
  <si>
    <t>玻片凉片柜</t>
  </si>
  <si>
    <t>定制</t>
  </si>
  <si>
    <t>哺乳沙发</t>
  </si>
  <si>
    <t>单人位</t>
  </si>
  <si>
    <t>1、规格：定制
2、面料：采用超纤皮饰面，且皮面厚度≥1.2mm，皮面柔软，抗撕裂性能强。
3、海绵：采用高密度海绵，软硬适中，不变形。
4、框架：选用实木+胶合板框架成型，经脱脂、烘干、防虫等处理,含水率≤12%，座垫底部采用蛇形弹簧及弹力绷带加固。</t>
  </si>
  <si>
    <t>不锈钢操作台橱柜</t>
  </si>
  <si>
    <t>1200*370/680*850/1700/2200</t>
  </si>
  <si>
    <t>1.主体结构：上双门顶柜（无框复合门），下柜双抽屉+柜内层板式
2.产品组成：柜组上部：顶柜内配内配CR可调层板×1；柜组中部：操作区配可调CR层板×1，操作台面材质为CR板材；柜组下部：双门储物柜，柜内配CR可调层板×2
3.表面处理：不锈钢本色柜体+柜门温馨米黄1号（喷涂）</t>
  </si>
  <si>
    <t>不锈钢货架</t>
  </si>
  <si>
    <t>1000**500*2000</t>
  </si>
  <si>
    <t>1、材质：0.8mm厚304#不锈钢基材，表面抛光处理；
2、配置：五件固定层板；
3、配件：塑料胶套。</t>
  </si>
  <si>
    <t>不锈钢网面货架</t>
  </si>
  <si>
    <t>不锈钢材质</t>
  </si>
  <si>
    <t>不锈钢洗手设施</t>
  </si>
  <si>
    <t>600*650*850/950</t>
  </si>
  <si>
    <t>1.主体结构：模压一次性成型不锈钢压花板台面、单槽、柜门无框工艺
2.产品组成：优质感应水龙头（交直流通用、内配调温混水阀）
3.表面处理：不锈钢柜体、柜门喷涂：温馨米黄1号</t>
  </si>
  <si>
    <t>操作椅</t>
  </si>
  <si>
    <t>靠背395*370，坐垫445*430</t>
  </si>
  <si>
    <t>1.椅面：PU聚氨酯一体成型发泡坐、靠背椅面，内置12mm厚夹板，靠背尺寸是395*370MM，坐垫尺寸是：445*430MM。
2.底盘：采用防爆钢板2.5mm厚多功能底盘，可自由升降、任意角度锁定椅背、椅背高度可上下调节的功能，结实耐用。
3.气杆：360度旋转，三级优质电镀气杆，SGS认证，PICC承保，质保两年。常规高度采用200#气杆，坐高升降范围约510-710MM，特殊高度可定制。 
3.脚踏圈：采用直径为450MM优质不锈钢脚踏圈，可自由调节搁脚高度。
4.五星脚：Φ640mm / 铝合金五星脚，模具铸造一次成型，无焊接点，外观精美，防锈防腐蚀。
5.脚垫：配置高强度耐磨活动脚轮</t>
  </si>
  <si>
    <t>茶几1</t>
  </si>
  <si>
    <t>Φ600*420</t>
  </si>
  <si>
    <t>1、基材：采用浸渍胶膜纸饰面刨花板。
2、封边条：采用具有耐干热性，耐磨特点的PVC封边条。
3、封边热熔胶：采用环保热熔胶进行封边处理。
4、脚架：实木脚架。</t>
  </si>
  <si>
    <t>茶几2</t>
  </si>
  <si>
    <t>800*600*420</t>
  </si>
  <si>
    <t>1.面板：12MM岩板
2.板架子：优质喷涂钢架</t>
  </si>
  <si>
    <t>茶水柜</t>
  </si>
  <si>
    <t>800*400*800</t>
  </si>
  <si>
    <t>1、基材：采用浸渍胶膜纸饰面刨花板性，耐磨特点的PVC封边条。
2、封边热熔胶：采用环保热熔胶进行封边处理。
3、配件：采用阻尼走珠导轨及阻尼门饺；所有五金配件全部经过防锈、防腐处理。</t>
  </si>
  <si>
    <t>储物柜</t>
  </si>
  <si>
    <t>700*500*2000</t>
  </si>
  <si>
    <t>1.基材：采用浸渍胶膜纸饰面刨花板。
2.封边条：采用具有耐干热性，耐磨特点的PVC封边条。
3.封边热熔胶：采用环保热熔胶进行封边处理。
4.连接件采用快装三合一配件，金属件表面无锈蚀，毛刺刃口，露底，平整光滑，焊接部位牢固，无毛刺，锐楞。
5.门铰：采用阻尼门铰。
6.结构功能：根据使用部门要求配、全门、活动层板或固定层板。</t>
  </si>
  <si>
    <t>处置柜</t>
  </si>
  <si>
    <t>L*640*2000</t>
  </si>
  <si>
    <t>1、柜体：采用1.0mm一级电解钢板。
2、门板：采用一级电解钢板。
3、拉手：一字折弯暗拉手。
4、表面处理：表面采用环氧树脂粉末喷涂，涂层膜厚度均匀，内外一致，耐撞击，抗腐蚀力强。</t>
  </si>
  <si>
    <t>床头柜</t>
  </si>
  <si>
    <t>500*500*450</t>
  </si>
  <si>
    <t>1、基材：采用浸渍胶膜纸饰面刨花板，
2、封边条：采用具有耐干热性，耐磨特点的PVC封边条。
3、封边热熔胶：采用环保热熔胶进行封边处理。
4、门铰：采用阻尼门铰。
5、连接件采用快装三合一配件，金属件表面无锈蚀，毛刺刃口，露底，平整光滑，焊接部位牢固，无毛刺，锐楞。</t>
  </si>
  <si>
    <t>大输液柜</t>
  </si>
  <si>
    <t>500*600*2150</t>
  </si>
  <si>
    <t>1、材质：0.8mm厚电解板、304#不锈钢地脚线；
2、配件：一字折弯斜拉手、缓冲门铰、三节路轨、柜内内部两侧包含可移动轨道，轨道带助力推轮装置、含小ABS篮筐；
3、金属表面抑菌粉末静电喷涂。</t>
  </si>
  <si>
    <t>单层运输车</t>
  </si>
  <si>
    <t>1000*600*350/850</t>
  </si>
  <si>
    <t>1.单层,围栏
2.材质：国标SUS304不锈钢，不锈钢板材、不锈钢方管符合GB/T3280-2015或GB/T6725-2017《不锈钢冷轧钢板和钢带》的检测标准
3.主材规格：板材厚度≥1.0mm</t>
  </si>
  <si>
    <t>台</t>
  </si>
  <si>
    <t>单人床</t>
  </si>
  <si>
    <t>2000*1000*450/1000</t>
  </si>
  <si>
    <t>2、基材：采用橡木，杉木床板，甲醛释放量未检出，具有硬度高，承受力强，耐腐朽等性能。
3、涂料：采用环保水性底漆、水性面漆。
4、床头处贴软包。</t>
  </si>
  <si>
    <t>单位洗手设施（组合柜）</t>
  </si>
  <si>
    <t>600*370/680*850/1700/2200</t>
  </si>
  <si>
    <t>1.主体结构：上单门顶柜（无框复合门），下洗手设施槽柜(柜门为无框工艺)
2.产品组成：柜组上部：顶柜内配CR可调层板×1；柜组中部：感应水龙头×1，台面为CR板材（槽体净尺寸：510×410×220mm）；柜组下部：单门式；
3.表面处理：不锈钢本色柜体+抽屉/柜门温馨米黄1号（喷涂）</t>
  </si>
  <si>
    <t>德式组合调节型存放架</t>
  </si>
  <si>
    <t>1200*500*2000</t>
  </si>
  <si>
    <t>主体结构：拼装式，标配四块激光开孔层板、十一层间距可调、每层间距158mm、可另外单独增配层板</t>
  </si>
  <si>
    <t>等候椅</t>
  </si>
  <si>
    <t>四人位</t>
  </si>
  <si>
    <t>1.采用钢架焊接扁铁（3mm≤内衬扁铁框架厚度≤6mm，30mm≤宽度≤40mm）外衬100%聚亚氨脂（PU厚度≥25mm）
2.扶手脚：采用铝合金材质压铸成型，不分左右；
3.横梁：采用厚度≥2.5mm的六边十二角铝合金型材压铸成型；
4.支撑架与承重横梁为卡扣式连接。</t>
  </si>
  <si>
    <t>等候椅1</t>
  </si>
  <si>
    <t>三人位</t>
  </si>
  <si>
    <t>分类台</t>
  </si>
  <si>
    <t>1500*800*850</t>
  </si>
  <si>
    <t>敷料柜</t>
  </si>
  <si>
    <t>1200*500*850</t>
  </si>
  <si>
    <t>1.整体可分上中下五层，带透明高分子玻璃。
 2.材质采用国标SUS304不锈钢；板足厚1.5mm，管足厚1.5mm</t>
  </si>
  <si>
    <t>敷料检查打包工作站</t>
  </si>
  <si>
    <t>2000*1400*850</t>
  </si>
  <si>
    <t>1.对称双抽（共四抽）,带发光板
2.材质：国标SUS304不锈钢，不锈钢板材、不锈钢方管符合GB/T 3280-2015《不锈钢冷轧钢板和钢带》的检测标准
3.主材规格：上台面板材厚度≥1.2mm，其余板材厚度≥1.0mm
4.表面处理：柜门及抽屉喷涂，色彩设计，≥20种符合色彩学色系供选择（表面静电喷涂工艺（符合GB/T3325-2017）
5.导轨：进口，优质静音，使用寿命≥80000次循环，具有止动防滑功能</t>
  </si>
  <si>
    <t>更衣柜</t>
  </si>
  <si>
    <t>700*450*2000</t>
  </si>
  <si>
    <t>1.钢材：采用电解钢板，采用热镀锌工艺。主体钢板厚度≥0.8mm。
2.表面处理：表面采用环保室内型环氧树脂静电粉末喷涂，颜色可根据院方要求定制。
3.工艺要求：整体采用电阻焊接工艺，无外露焊点，钢板采用激光切割及数控折边成型，面板处为一体式焊接卡槽。
4.连接方式：门与柜体的连接采用插销式门轴结构，门板采用双层门板设计，门板与柜体采用磁性纽扣磁铁相互吸附；
5.层板：每层配层板，层板挂钩采用 ≥2.0mm 厚钢板制作。
6.拉手：采用隐藏式卷边拉手，折弯一体成型。
7.配件：每层掩门内顶部居中位配有一根挂衣杆，用来挂放衣服，每门带标签插槽和透气孔，配三级管理锁</t>
  </si>
  <si>
    <t>工作台</t>
  </si>
  <si>
    <t>L*450*2000</t>
  </si>
  <si>
    <t>1.不锈钢台面、上四抽、下四门、柜内有一层活动层板，下柜喷涂：全部米黄
2.材质：国标SUS304不锈钢，不锈钢板材符合GB/T 3280-2015《不锈钢冷轧钢板和钢带》的检测标准
3.主材规格：上台面板材厚度≥1.2mm，其余板材厚度≥1.0mm
4.表面处理：柜门及抽屉喷涂，色彩设计，≥20种符合色彩学色系供选择（表面静电喷涂工艺（符合GB/T3325-2017）
5.导轨：进口，优质静音，使用寿命≥80000次循环，具有止动防滑功能</t>
  </si>
  <si>
    <t>挂壁式存放架</t>
  </si>
  <si>
    <t>2000*650*850/950</t>
  </si>
  <si>
    <t>主体结构：双层、共六格，物品可插入摆放、带存水功能（含拼接背板）</t>
  </si>
  <si>
    <t>弧形沙发</t>
  </si>
  <si>
    <t>2070*350*650</t>
  </si>
  <si>
    <t>1、面料：采用超纤皮饰面，且皮面厚度≥1.2mm，皮面柔软，抗撕裂性能强。
2、海绵：采用高密度海绵，软硬适中，不变形。
3、框架：选用实木+胶合板框架成型，经脱脂、烘干、防虫等处理,含水率≤12%，座垫底部采用蛇形弹簧及弹力绷带加固。</t>
  </si>
  <si>
    <t>换鞋凳</t>
  </si>
  <si>
    <t>1000*450*450</t>
  </si>
  <si>
    <t>1、柜体：采用1.0mm一级电解钢板。
2、门板：采用一级电解钢板。
3、拉手：一字折弯暗拉手。
4、表面处理：表面采用环氧树脂粉末喷涂，涂层膜厚度均匀，内外一致，耐撞击，抗腐蚀力强。
5、皮质软包坐垫，手感舒适，透气性强。</t>
  </si>
  <si>
    <t>患者椅</t>
  </si>
  <si>
    <t>1、坐背板：优质全新PP料，外观简约而不简单。
2、脚架：优质金属脚架</t>
  </si>
  <si>
    <t>会议条桌</t>
  </si>
  <si>
    <t>1500*600*760</t>
  </si>
  <si>
    <t>会议椅</t>
  </si>
  <si>
    <t>580*540*770</t>
  </si>
  <si>
    <t>1.采用优质真皮饰面；
2.19管2.0mm铁背内架，电镀方管扶手配软PU扶手面；
3.内板12mm木皮压制而成高密度夹板；
4.40密度高弹力海绵；
5.中班蝴蝶底盘，可倾仰；
6.过SGS认证三级电镀气杆，100mm缩50mm ；
7.350mm电镀方锥脚，静压1136KG;
7.60mm电镀+PU静音脚轮过BIFMA</t>
  </si>
  <si>
    <t>会议桌1</t>
  </si>
  <si>
    <t>2800*1500*750</t>
  </si>
  <si>
    <t>1、基材：采用浸渍胶膜纸饰面刨花板
2、封边条：采用具有耐干热性，耐磨特点的PVC封边条。
3、封边热熔胶：采用环保热熔胶进行封边处理。
4、支架：采用钢制脚架，配钢制托梁，带脚垫。脚架符合抗盐雾标准要求、无锈点。表面静电粉末喷涂
5、配件：桌面含铝合金翻盖走线盒。</t>
  </si>
  <si>
    <t>会议桌2</t>
  </si>
  <si>
    <t>3000*1500*760</t>
  </si>
  <si>
    <t>2、基材：采用浸渍胶膜纸饰面刨花板
3、封边条：采用具有耐干热性，耐磨特点的PVC封边条。
4、封边热熔胶：采用环保热熔胶进行封边处理。
5、支架：采用钢制脚架，配钢制托梁，带脚垫。脚架符合抗盐雾标准要求、无锈点。表面静电粉末喷涂
6、配件：桌面含铝合金翻盖走线盒。</t>
  </si>
  <si>
    <t>会议桌3</t>
  </si>
  <si>
    <t>4500*1800*760</t>
  </si>
  <si>
    <t>会议桌4</t>
  </si>
  <si>
    <t>4800*1800*750</t>
  </si>
  <si>
    <t>货架</t>
  </si>
  <si>
    <t>L*500*2000</t>
  </si>
  <si>
    <t>1、钢材：采用SECC双面电解钢板，采用热镀锌工艺。主体钢板厚度≥1.0mm。
2、表面处理：表面采用环保室内型环氧树脂静电粉末喷涂，颜色可根据院方要求定制。
3、要求：整体采用电阻焊接工艺，无外露焊点，钢板采用激光切割及数控折边成型，底层层板离地≥200mm
4、结构：全组装式结构，随意组合，安装、拆卸方便灵活；
5、层板：层板配有加强筋，层高可任意调节，层板加厚至40mm
6、连接：横梁与立柱的连接为斜面契紧式结构、双斜面正面契紧式结构，连接牢固；</t>
  </si>
  <si>
    <t>肌注台</t>
  </si>
  <si>
    <t>1600*700*750</t>
  </si>
  <si>
    <t>1、贴面板材：采用优质三聚氰胺纸 ,甲醛释放限量符合国家标准，                                         
2、基材：采用通过国家技术标准的优质环保刨花板。确保甲醛排放达安全水平，经过防潮、防虫、防腐的化学处理，强度高，刚性好，不变形不开裂；
3、粘合剂：优质乳胶,
4、封边用材：2mm厚PVC胶边，优质热熔胶。
5、品牌优质五金配件；
6、配置垃圾桶</t>
  </si>
  <si>
    <t>检查桌</t>
  </si>
  <si>
    <t>1400*600*750</t>
  </si>
  <si>
    <t>1、贴面板材：采用优质三聚氰胺纸 ,甲醛释放限量符合国家标准，                                         
2、基材：采用通过国家技术标准的优质环保刨花板。确保甲醛排放达安全水平，经过防潮、防虫、防腐的化学处理，强度高，刚性好，不变形不开裂；
3、粘合剂：优质乳胶,
4、封边用材：2mm厚PVC胶边，优质热熔胶。
5、品牌优质五金配件；</t>
  </si>
  <si>
    <t>讲台</t>
  </si>
  <si>
    <t>680*490*780/1150</t>
  </si>
  <si>
    <t>交班休息椅</t>
  </si>
  <si>
    <t>1.全新料加纤背框，扪进口过测试特网；
2.腰部符合人体公学顶腰设计、更加舒适；
3.灰色3D活动扶手、带PU扶手面（前后，左右，旋转，升降）；
4.座扪进口过测试特网+塑胶底壳；
5. 3.5mm厚度线控三级锁定底盘；
6.三级SGS认证气杆，100mm缩50mm；
7.350mm铝合金方锥脚，BFM标准 静压承重1136KG;
8.60mm电镀+PU静音脚轮过BIFMA。</t>
  </si>
  <si>
    <t>交班休息桌</t>
  </si>
  <si>
    <t>1、基材：采用浸渍胶膜纸饰面刨花板，
2、封边条：采用具有耐干热性，耐磨特点的PVC封边条。
3、封边热熔胶：采用环保热熔胶进行封边处理。
4、门铰：采用阻尼门铰。
5、连接件采用快装三合一配件，金属件表面无锈蚀，毛刺刃口，露底，平整光滑，焊接部位牢固，无毛刺，锐楞。
6、锁具：采用三级管理锁。
7.台面：采用人造大理石台面</t>
  </si>
  <si>
    <t>洁净配药台</t>
  </si>
  <si>
    <t>1800*900*850</t>
  </si>
  <si>
    <t>精麻毒药柜</t>
  </si>
  <si>
    <t>1060*865*1650</t>
  </si>
  <si>
    <t>1、优质冷轧钢板，双层防火结构
2、功能：精密电子密码锁、双人双锁、</t>
  </si>
  <si>
    <t>精细化管理物品存放设施--硬质容器(DIN式灭菌篮筐)</t>
  </si>
  <si>
    <t>355*627*2000</t>
  </si>
  <si>
    <t>1、拼装式，单列，标配七付导轨，层距可调，材质SUS304，表面喷涂处理：管材电抛光处理
2、导轨厚度≥2.5mm,模压一次成型（无任何锐角/断面/焊接点），采用电抛光工艺，质感更强，耐磨性更高，承重性强，长期使用不变形
3、材质：国标SUS304不锈钢，不锈钢板材、不锈钢方管符合GB/T3280-2015或GB/T6725-2017《不锈钢冷轧钢板和钢带》的检测标准
4、主材规格：板材厚度≥1.2mm，管材厚度≥2.0mm</t>
  </si>
  <si>
    <t>拉伸陪护椅</t>
  </si>
  <si>
    <t>590*720*920</t>
  </si>
  <si>
    <t>1、可展开做陪护床，展开尺寸1880*590*580
2、金属材质：陪护椅主架和坐靠采用直径圆管，支撑架由扁通组成，表面静电喷涂。
3、软包采用耐磨西皮，内包高回弹原生海绵，底附10mm木质坐板，使用舒适耐磨，易清洁。
4、轮子：底座带四个静音轮，移动灵活，承重≥100公斤，椅子左右后腿上各装两个大号轮子方便椅子推动，移位。</t>
  </si>
  <si>
    <t>https://b2b.baidu.com/site/wjz7p989/eland/M-TogKulTTwuEf94Z*QgbEOWi4cgBx2wh4yu8r6G*FSnooWg6XwKk9JLA6x7ix3fPfh9lHky0MPhusfM86PX9WoYftEWW93*gkVn*XGfVJYWNZYWt-NseznGdVFcc-A-UZ*AU5mFhx4uvVmscoiERLzwmD8K2bRqygZaDlVJqzbAe5mvkHDiVM?bd_vid=nHTsnWfsn1n4P1c4P16zrjmkrNtznH0vg1NxnH0sg1Tdg10&amp;ch=75&amp;xst=THvv3QhhkP1i16715HDLnjcYnjn1rHTzrHT3nW6vnH-xnWDsP-tY0gRqPHDLrj03rj0Kmv6qmyPMgvG4I07W5f7B5RcYf1c3nYw7Pj0srDNAnYfknDD1njFDfRckPj9AP1mv0yP85yF9pywd0HDLPHmYrjR3P0&amp;fid=45491271%2C1728627049306&amp;prod_type=10&amp;contractId=5428300000&amp;jid=3227185935&amp;from=jyt</t>
  </si>
  <si>
    <t>篮筐存放设施</t>
  </si>
  <si>
    <t>1240*470*1830</t>
  </si>
  <si>
    <t>1、单侧双列,可放SPRI标准篮筐14只（不含篮筐）
2、材质：国标SUS304不锈钢，不锈钢方管符合GB/T 3280-2015《不锈钢冷轧钢板和钢带》的检测标准
3、主材规格：主管材：50×50×1.5mm，导轨管材：50×25×1.2mm</t>
  </si>
  <si>
    <t>篮筐推车（BUS推车）</t>
  </si>
  <si>
    <t>660*445*1600</t>
  </si>
  <si>
    <t>1、可放五层篮筐（含篮筐），带倾斜放置及锁定功能；电抛光处理
2、材质：国标SUS304不锈钢，不锈钢板材、不锈钢圆管符合GB/T3280-2015或GB/T6725-2017《不锈钢冷轧钢板和钢带》的检测标准
3、主材规格：主管材φ25×1.0mm研磨拉丝管，φ10钢元，板材厚度≥1.0mm
4、万向轮：进口，耐高温，φ100mm全ABS外罩双轴承万向轮，轮面 pu材质，防锈、防卷发、静音、双刹机构。</t>
  </si>
  <si>
    <t>篮筐运输车</t>
  </si>
  <si>
    <t>750/870*420*280/900</t>
  </si>
  <si>
    <t>1、管式、运输篮筐专用
2、材质：国标SUS304不锈钢，不锈钢圆管符合GB/T3280-2015或GB/T6725-2017《不锈钢冷轧钢板和钢带》的检测标准
3、主材规格：管材φ25×1.0mm研磨拉丝管</t>
  </si>
  <si>
    <t>礼堂椅</t>
  </si>
  <si>
    <t>585*760*1000</t>
  </si>
  <si>
    <t>1、规格：常规
2、海绵：背绵采用冷发泡高回弹定型海绵一体发泡成型。座绵采用冷发泡高回弹定型海绵一体发泡成型。长时间使用不易变形；座绵内置加厚钢架，座包不易变形，持久耐用。
3、座、背外壳：座外壳PP经模具成型，立体外形仿生学搭配技术设计，外观高端大气。
4、布料：采用麻绒面料；椅背拉线定位并加垫丝光绵；
5、座、背外覆面工艺：表面面料覆棉缝制处理，无跳线。色差小，色牢度高，耐高温、耐低寒“强力环保胶”粘在海绵上，外观平整，不起皱。
6、扶手站脚:采用铝合金压铸工艺一体模具成型，站脚通风孔左右两边有送风孔，双站脚下送风式站脚与逃生设计，下打式带自动弹簧收缩隐藏铝合金写字板，镶嵌式侧板分为左右各2块用不规则外形多层板木纹侧板。表层须经打磨、防氧化、静电喷涂、高温锔炉等处理隐藏式地爆螺丝，带防尘罩盖。
7、写字板：带自动弹簧收缩隐藏铝合金写字板。
8、扶手盖：采用桦木。
9、回复功能：采用弹簧加阻尼器的回复机构。座包采用了座支撑横轴扭簧加橡胶垫消间回复功能，定位精确保证。保证在15万次正常使用情况下无故障。
10、地爆螺钉：采用座椅固定外六角圆柱头自攻螺钉与专用胶膨胀地爆。</t>
  </si>
  <si>
    <t>凉片架（切片时凉片用）</t>
  </si>
  <si>
    <t>两层不锈钢工作台</t>
  </si>
  <si>
    <t>900*500*1000</t>
  </si>
  <si>
    <t>配餐柜</t>
  </si>
  <si>
    <t>1、柜体：采用1.0mm一级电解钢板。
2、门板：采用一级电解钢板。
3、拉手：一字折弯暗拉手。
4、表面处理：表面采用环氧树脂粉末喷涂，涂层膜厚度均匀，内外一致，耐撞击，抗腐蚀力强。
5、台面医用级人造大理石，厚度12mm。</t>
  </si>
  <si>
    <t>配餐椅</t>
  </si>
  <si>
    <t>540*540*800</t>
  </si>
  <si>
    <t>材质：主体框架选用白蜡木实木制作，采用出榫开槽实结构，外扪耐磨西皮或布艺</t>
  </si>
  <si>
    <t>配餐桌</t>
  </si>
  <si>
    <t>1、材质：实木台面采用三合一技术压制而成；
2、桌脚选用优质白蜡木实木制作，表面经多次打磨环保油漆覆盖。</t>
  </si>
  <si>
    <t>器械柜</t>
  </si>
  <si>
    <t>1、材质：采用优质304#不锈钢经压折、焊接、抛光打磨而成，没有外露点；板材厚度均1.0mm；                                                                                                                                                                                                                                                                               2、焊接光滑无毛刺，表面抛光处理，抗腐蚀易清洗，整体设计实用而坚固、工艺精致美观、操作灵活方便，制作工艺采用激光设备切割、数控设备折弯，使产品更具流线性，整体坚实稳固。</t>
  </si>
  <si>
    <t>器械检查打包台</t>
  </si>
  <si>
    <t>2000*1400*850/1850</t>
  </si>
  <si>
    <t>双面、六只不锈钢储物篮筐及六组透明翻转物品管理盒（每组有五只物品管理仓）、四组不锈钢喷涂组合柜（每组四抽）、双向电源插座及网络端子、顶部进口品牌照明灯、放大镜灯一只、不锈钢台面。</t>
  </si>
  <si>
    <t>洽谈椅</t>
  </si>
  <si>
    <t>600*750H</t>
  </si>
  <si>
    <t>1、海绵：采用发泡棉，密度为40KG/m³，软硬适中，久坐不变形；
2、不锈钢金属脚带脚垫
3、面料：采用 医用硅胶皮革，具有卓越的耐腐蚀、耐紫外线消毒及抗老化性能、高耐磨耐用性、防霉抗菌抗有害微生物抗病毒性能。</t>
  </si>
  <si>
    <t>洽谈桌</t>
  </si>
  <si>
    <t>Φ600*750</t>
  </si>
  <si>
    <t>1、基材：采用浸渍胶膜纸饰面刨花板。
2、封边条：采用具有耐干热性，耐磨特点的PVC封边条。
3、封边热熔胶：采用环保热熔胶进行封边处理。
4、支架结构：采用钢制支撑架。</t>
  </si>
  <si>
    <t>切片通风柜</t>
  </si>
  <si>
    <t>3000*750*1500</t>
  </si>
  <si>
    <t>1、全钢材质，外壳材质为1.0mm厚上海宝钢产优质冷轧板。
2、内衬板内侧隔板采用5mm厚抗倍特化学积层板, 其构造设计对爆炸有释压作用。 
3、操作台面采用进口12.7实心理化板。 
4、视窗采用优质镁铝合金型材框架，视窗两侧必须采取弹簧滑轮方式连接专用PP滑轮槽，视窗上下移动为滑轮滚动摩擦，上下移动更加轻便、顺畅、静音，有效降低视窗的左右/前后晃动。视窗采用5mm安全钢化玻璃。
5、电源插座采用16A防水插座，适用欧标及国标插头。
6、日光灯照明采用30W*1防爆灯，工作面亮度标准为450LUX。
7、控制面板为触摸屏，操作简单，微电脑控制。
8、带单联龙头及水杯。</t>
  </si>
  <si>
    <t>清洗工作台</t>
  </si>
  <si>
    <t>L*600*1950</t>
  </si>
  <si>
    <t>1、材质：采用优质304#不锈钢经压折、焊接、抛光打磨而成，没有外露点；板材厚度均1.0mm； 
2、水槽：采用304不锈钢一体铸造成型水槽，配备不锈钢水龙头，抗腐蚀，耐磨损，耐高温，抗氧化能力强，具有很强的使用寿命；
3、焊接光滑无毛刺，表面抛光处理，抗腐蚀易清洗，整体设计实用而坚固、工艺精致美观、操作灵活方便，制作工艺采用激光设备切割、数控设备折弯，使产品更具流线性，整体坚实稳固。
4、不含系统与设备</t>
  </si>
  <si>
    <t>清洗间倒污池1</t>
  </si>
  <si>
    <t>500*650*650</t>
  </si>
  <si>
    <t>主体结构：脚踏翻盖、缓冲功能、旋转出水、模压台面</t>
  </si>
  <si>
    <t>染色通风柜</t>
  </si>
  <si>
    <t>2500*850*1500</t>
  </si>
  <si>
    <t>沙发单人位</t>
  </si>
  <si>
    <t>沙发三人位</t>
  </si>
  <si>
    <t>沙发双人位</t>
  </si>
  <si>
    <t>双人位</t>
  </si>
  <si>
    <t>生物安全柜</t>
  </si>
  <si>
    <t>1450*800*2000</t>
  </si>
  <si>
    <t>1、全钢材质，外壳材质为1.0mm厚优质冷轧板。
2、视窗采用优质镁铝合金型材框架，视窗两侧必须采取弹簧滑轮方式连接专用PP滑轮槽，视窗上下移动为滑轮滚动摩擦，上下移动更加轻便、顺畅、静音，有效降低视窗的左右/前后晃动。视窗采用5mm安全钢化玻璃。
3、操作台面采用进口12.7实心理化板。 
4、电源插座采用16A防水插座，适用欧标及国标插头。
5、日光灯照明采用30W*1防爆灯，工作面亮度标准为450LUX。
6、控制面板为触摸屏，操作简单，微电脑控制。</t>
  </si>
  <si>
    <t>实验边台</t>
  </si>
  <si>
    <t>L*750*850</t>
  </si>
  <si>
    <t>1、全钢结构，
2、台面：采用国内知名品牌12.7mm厚实芯（双面）理化板台面，台面边缘用同质材料板双层加厚至25.4mm，由专业生产厂家用CNC机械加工而成。
3、柜体：采用1.0mm优质冷轧钢板，采用二氧化碳保护焊焊接，边缘打磨处理，表面经酸洗、磷化及环氧树脂户外粉静电喷涂，具备较强的耐酸碱防护能力。
4、含一套86插座</t>
  </si>
  <si>
    <t>实验中央台</t>
  </si>
  <si>
    <t>L*1500*850</t>
  </si>
  <si>
    <t>疏列存放架</t>
  </si>
  <si>
    <t>五层</t>
  </si>
  <si>
    <t>1、采用304不锈钢；2、可拆卸组装；3、承重≥200KG</t>
  </si>
  <si>
    <t>输液椅</t>
  </si>
  <si>
    <t>619*650*1030</t>
  </si>
  <si>
    <t>1、面料：选用优质PU面料，防潮、防污易清洁等，纹理细腻，富有弹性；                                                                                                           
2、辅料：采用优质PU阻燃成型高密度泡绵，在常期负重状态下性能保持良好。泡棉表面做防腐化和防变形保护膜，耐久不变形，高回弹，耐冲击。                                                                                                                                      
3、内架：优质金属脚架。含输液杆</t>
  </si>
  <si>
    <t>双列篮筐存储架</t>
  </si>
  <si>
    <t>1250*890*1600</t>
  </si>
  <si>
    <t>1、双侧双列可存放24只篮筐。
2、材质采用国标SUS304不锈钢，板管采购足厚1.5mm，单个篮筐存放架可承受50kg篮筐重量 。
3、六个承重脚，和地面接触的为橡胶材质，承重≥400kg。</t>
  </si>
  <si>
    <t>双面库房药盘架</t>
  </si>
  <si>
    <t>950*940*1950</t>
  </si>
  <si>
    <t>通风柜</t>
  </si>
  <si>
    <t>1500*750*1500</t>
  </si>
  <si>
    <t>脱水机通风柜</t>
  </si>
  <si>
    <t>1800*750*1500</t>
  </si>
  <si>
    <t>危化品防爆存储柜</t>
  </si>
  <si>
    <t>900*450*1800</t>
  </si>
  <si>
    <t>1、采用双层钢板，采用热镀锌工艺。
2、环氧树脂静电粉末喷涂
3、锁具：电子密码锁加机械锁，双人双锁。
4、每层配防泄露耐腐蚀托盘</t>
  </si>
  <si>
    <t>危化品应急柜</t>
  </si>
  <si>
    <t>文件柜</t>
  </si>
  <si>
    <t>800*400*2000</t>
  </si>
  <si>
    <t>1、基材：采用浸渍胶膜纸饰面刨花板
2、封边条：采用具有耐干热性，耐磨特点的PVC封边条。
3、封边热熔胶：采用环保热熔胶进行封边处理。
4、连接件采用快装三合一配件，金属件表面无锈蚀，毛刺刃口，露底，平整光滑，焊接部位牢固，无毛刺，锐楞。
5、门铰：采用阻尼门铰
6、结构功能：根据使用部门要求配玻璃门、全门、活动层板或固定层板。</t>
  </si>
  <si>
    <t>污染物品清洗槽组（双槽柜）</t>
  </si>
  <si>
    <t>1800*650*850/950</t>
  </si>
  <si>
    <t>1、主体结构：双槽+操作平台，下部四门组合柜、柜门为无框工艺
2、产品组成：优质手动混合水龙头
3、表面处理：不锈钢柜体、柜门喷涂-温馨米黄1号</t>
  </si>
  <si>
    <t>污物分类处置组合柜</t>
  </si>
  <si>
    <t>800*370/600*1200/1600/2000</t>
  </si>
  <si>
    <t>1、主体结构：上双门顶柜（无框复合门）,下部污物分类处置箱（双位-正面旋转式）
2、产品组成：柜组上部：顶柜内配可调CR层板×1；柜组中部：操作台面材质为CR板材 ；柜组下部：双位，正面旋转式污物处置箱，脚踏开启，复位缓冲功能，内配塑料污物箱×2（尺寸：470×320×600mm/每只）
3、表面处理：不锈钢本色柜体+柜门温馨米黄1号</t>
  </si>
  <si>
    <t>污物分类台</t>
  </si>
  <si>
    <t>1600*800*850</t>
  </si>
  <si>
    <t>1、材质采用1.2厚度的304不锈钢，台面静音处理，不锈钢全包不得有裸露和缝隙。
2、四周边缘缓慢高出中间平台，防止物品器械滑落设计，最低处带排水口。                                                          3、单层固定式，四个承重腿可以微调高低，和地面接触为橡胶材质。</t>
  </si>
  <si>
    <t>无菌物品室内转运车</t>
  </si>
  <si>
    <t>800*500*1600</t>
  </si>
  <si>
    <t>1、四层、每层均配三面围栏，三层棒料网格层板、底层为整板、整体电抛光处理
2、材质：国标SUS304不锈钢，不锈钢板材、不锈钢方管符合GB/T3280-2015或GB/T6725-2017《不锈钢冷轧钢板和钢带》的检测标准
3、主材规格：板材厚度≥1.0mm，管材≥1.2mm
4、脚轮：进口，耐高温，φ100mm全ABS外罩双轴承万向轮，轮面 pu材质，防锈、防卷发、静音、双刹机构
5、表面处理：整车采用电抛光工艺。不锈钢电抛光符合GB/T1740-2007；GB/T10125-2012；GB/T1733-1993；GB/T20016-2005标准规定中的要求</t>
  </si>
  <si>
    <t>无菌治疗存储柜</t>
  </si>
  <si>
    <t>1000*500*2000</t>
  </si>
  <si>
    <t>雾化椅</t>
  </si>
  <si>
    <t>510*545*780</t>
  </si>
  <si>
    <t>1、坐背板：选用优质皮质面料，防潮、防污易清洁等，皮面柔软舒适，光泽持久性好，手感柔软，纹理细腻，富有弹性；                                                                                                           
2、辅料：采用优质PU阻燃成型高密度泡绵，在常期负重状态下性能保持良好。泡棉表面做防腐化和防变形保护膜，耐久不变形，高回弹，耐冲击。                                                                                                                                      
3、脚架：优质实木框架，经过蒸压煮、烘干、杀菌、杀虫处理，含水率小于所在地区年平均木材平衡含水率；</t>
  </si>
  <si>
    <t>雾化桌</t>
  </si>
  <si>
    <t>1200*500*750/1150</t>
  </si>
  <si>
    <t>1、贴面板材：采用优质三聚氰胺纸 ,甲醛释放限量符合国家标准，                                         
2、基材：采用通过国家技术标准的优质环保刨花板。确保甲醛排放达安全水平，经过防潮、防虫、防腐的化学处理，强度高，刚性好，不变形不开裂；
3、粘合剂：优质乳胶,
4、封边用材：2mm厚PVC胶边，优质热熔胶。
5、品牌优质五金配件；
6、配置显示器</t>
  </si>
  <si>
    <t>西药柜（斜斗）</t>
  </si>
  <si>
    <t>800*500*2000</t>
  </si>
  <si>
    <t>定制斜斗</t>
  </si>
  <si>
    <t>西药架</t>
  </si>
  <si>
    <t>2000*500*2000</t>
  </si>
  <si>
    <t>开放式，钢板材质，6层/可调节，</t>
  </si>
  <si>
    <t>洗婴池</t>
  </si>
  <si>
    <t>1052*900*930</t>
  </si>
  <si>
    <t>1、台面：台面选材为优质PMMA一体成型，具有抗压强度高、抗氧化、耐酸碱、表面光滑、易清洗等特性。台面（游泳池、洗礼池、洗手池、护理平台） 全部为标准件设计，杜绝拼接（拼接接缝易造成清洁死角导致细菌滋生）。所有线条均为弧线形设计，防止直角设计对小孩儿磕碰造成伤害，弧线设计有效防止 藏污纳垢和细菌滋生。台面光滑平整，易清洁、防止细菌滋生。洗礼池、游泳池人性化设计，减轻劳动强度、防溅水溢水。
2、柜体：采用铝合金框架结构。
3、功能：优质进排水，智能触屏操作，模块化组成；
4、配件：智能操作屏，控温水龙头。</t>
  </si>
  <si>
    <t>鞋柜</t>
  </si>
  <si>
    <t>1、基材：采用浸渍胶膜纸饰面刨花板
2、封边条：采用具有耐干热性，耐磨特点的PVC封边条。
3、封边热熔胶：采用环保热熔胶进行封边处理。
4、连接件采用快装三合一配件，金属件表面无锈蚀，毛刺刃口，露底，平整光滑，焊接部位牢固，无毛刺，锐楞。
5、门铰：采用阻尼门铰
6、结构功能：根据使用部门要求配全门、活动层板或固定层板。</t>
  </si>
  <si>
    <t>写字椅</t>
  </si>
  <si>
    <t>560*650*1035</t>
  </si>
  <si>
    <t>1、采用实木框架，材质坚硬刚性强，经蒸、压、煮、烘干、杀虫、杀菌处理，防腐、防虫、防潮。经过五底三面水性漆工艺。
2、座板靠背：优质PU皮，海绵：采用高密度海绵，软硬适中，不变形。</t>
  </si>
  <si>
    <t>旋转升降操作椅</t>
  </si>
  <si>
    <t>360*360*740-870</t>
  </si>
  <si>
    <t>1、整体采购不锈钢材质，坐垫同为带弹性高密度材质
2、底座采用四脚设计，螺纹旋转调节高度的高度调节器，中间带圆形固圈。</t>
  </si>
  <si>
    <t>血桶清洗池</t>
  </si>
  <si>
    <t>800*650*650/950</t>
  </si>
  <si>
    <t>1、主体结构：单槽+操作平台，下部四门组合柜、柜门为无框工艺
2、产品组成：优质手动混合水龙头
3、表面处理：不锈钢柜体、柜门喷涂-温馨米黄1号</t>
  </si>
  <si>
    <t>医疗配药中柜-2</t>
  </si>
  <si>
    <t>2000*350*650</t>
  </si>
  <si>
    <t>医用不锈钢-
单位洗手设施</t>
  </si>
  <si>
    <t>600*370
/600*850
/2100</t>
  </si>
  <si>
    <t>1、柜组上部：单门顶柜，内配可调层板×1，柜组中部：感应水龙头×1，台面材质为不锈钢板。柜组下部：单门式，脚踏开启式垃圾处置机构（配置污物桶）
2、材质：严格执行国标SUS304(0Gr18Ni9)标准，保证Ni的含量达8%以上
3、主材规格：门板材厚度≥1.2mm，其余板材≥1.0mm
4、不锈钢柜体，无框工艺，柜门双面复合，模压一次成型、门板四角为模块安装连接（非焊接拼装式），内部无把手安装螺丝外露，避免藏污纳垢，易于清洁。产品正面表面采用静电喷涂工艺，表面涂层需抗冲击，耐腐蚀</t>
  </si>
  <si>
    <t>医用操作圆凳</t>
  </si>
  <si>
    <t>425-565</t>
  </si>
  <si>
    <t>优质西皮、铝合金五星脚、电镀钢圈、200#电镀气杆</t>
  </si>
  <si>
    <t>医用口腔柜</t>
  </si>
  <si>
    <t>1000*650*2200</t>
  </si>
  <si>
    <t>1、材质：0.8mm厚电解板、背架为电解钢板，304#不锈钢地脚线、12mm厚复合亚克力医用人造石台面 ；
2、配件：一字折弯斜拉手；
3、金属表面抑菌粉末静电喷涂， 。</t>
  </si>
  <si>
    <t>医用治疗柜1</t>
  </si>
  <si>
    <t>L*630/600*2000</t>
  </si>
  <si>
    <t>移动工作桌</t>
  </si>
  <si>
    <t>1、基材：采用浸渍胶膜纸饰面刨花板
2、封边条：采用具有耐干热性，耐磨特点的PVC封边条。
3、封边热熔胶：采用环保热熔胶进行封边处理。
4、配件：采用阻尼走珠导轨；所有五金配件全部经过防锈、防腐处理。</t>
  </si>
  <si>
    <t>硬质容器(DIN式灭菌篮筐)转运车</t>
  </si>
  <si>
    <t>690/785*645*1450</t>
  </si>
  <si>
    <t>1、规格：二列、每列标配五层导轨、十五层间距可调、每层间距75mm,不含硬质容器及DIN式灭菌篮筐
2、导轨厚度≥2.5mm,模压一次成型（无任何锐角/断面/焊接点），采用电抛光工艺，质感更强，耐磨性更高，承重性强，长期使用不变形
3、材质：国标SUS304不锈钢，不锈钢板材、不锈钢方管符合GB/T3280-2015或GB/T6725-2017《不锈钢冷轧钢板和钢带》的检测标准
4、主材规格：板材厚度≥1.2mm，管材厚度≥2.0mm
5、万向轮：进口，耐高温，φ100mm全ABS外罩双轴承万向轮，轮面 pu材质，防锈、防卷发、静音、双刹机构。</t>
  </si>
  <si>
    <t>圆凳</t>
  </si>
  <si>
    <t>Φ300*450</t>
  </si>
  <si>
    <t>架子：不锈钢镀金架子；座包：西皮座包；可叠放</t>
  </si>
  <si>
    <t>阅片桌</t>
  </si>
  <si>
    <t>1500*700*1200</t>
  </si>
  <si>
    <t>1、材质：台面为25mmE0级实木颗粒板，木纹饰面，钢制脚架，表面静电喷涂处理；
2、三机升降调节桌，亚克力屏风，带钢制主机架</t>
  </si>
  <si>
    <t>折叠椅</t>
  </si>
  <si>
    <t>630*580*810</t>
  </si>
  <si>
    <t>1、面料材质：网布
2、扶手类型：联动扶手
3、附加组件：无附加组件</t>
  </si>
  <si>
    <t>诊椅</t>
  </si>
  <si>
    <t>590*610*960-1040</t>
  </si>
  <si>
    <t>1、椅背：采用专用优质网布，整个框架为工程塑胶框架，结实耐用，曲线造型，更显得十分美观自然；
2、座垫：采用复合高弹海棉，面覆优质网布；
3、扶手：为优质扶手；
4、脚架：采用优质五星脚架。</t>
  </si>
  <si>
    <t>诊桌</t>
  </si>
  <si>
    <t>诊桌1</t>
  </si>
  <si>
    <t>1400*（600*1000）*750</t>
  </si>
  <si>
    <t>1、基材：采用浸渍胶膜纸饰面刨花板，
2、封边条：采用具有耐干热性，耐磨特点的PVC封边条。
3、封边热熔胶：采用环保热熔胶进行封边处理。
4、门铰：采用阻尼门铰。
5、连接件采用快装三合一配件，金属件表面无锈蚀，毛刺刃口，露底，平整光滑，焊接部位牢固，无毛刺，锐楞。
6、锁具：采用三级管理锁。</t>
  </si>
  <si>
    <t>诊桌2</t>
  </si>
  <si>
    <t>诊桌3</t>
  </si>
  <si>
    <t>1600*600*750</t>
  </si>
  <si>
    <t>整理台</t>
  </si>
  <si>
    <t>L*600*750</t>
  </si>
  <si>
    <t>值班床</t>
  </si>
  <si>
    <t>2000*1000*1850</t>
  </si>
  <si>
    <t>1、材质：精选优质橡胶木实木框架，床板为12mm环保夹板；
2、配件：ø15mm大床连接件，结构稳固，塑料脚钉；
3、配置：木质扶梯，含床垫。</t>
  </si>
  <si>
    <t>职员椅</t>
  </si>
  <si>
    <t>635*565*1015-1095</t>
  </si>
  <si>
    <t>职员桌</t>
  </si>
  <si>
    <t>1、基材：采用浸渍胶膜纸饰面刨花板，表面耐划痕≥1.5N，正面和背面均无大于90％的连续划痕，符合要求；表面耐磨磨耗值正面和背面≤55/100r，表面情况图案纹正面和背面磨100r后应保留50％以上花纹；表面耐污染腐蚀正面和背面图案纹均达到5级，甲醛释放量（1m³气候箱法）≤0.035mg/m³（53h）。
2、封边条：采用具有耐干热性，耐磨特点的PVC封边条。
3、封边热熔胶：采用环保热熔胶进行封边处理。
4、支架：采用钢制脚架，配钢制托梁，带脚垫。脚架符合抗盐雾标准要求、无锈点。表面静电粉末喷涂。
5、配件：采用阻尼导轨；所有五金配件全部经过防锈、防腐处理。
6、配置：台架+台面板+活动主机柜+三抽柜+五金线盒</t>
  </si>
  <si>
    <t>中药柜（单面）</t>
  </si>
  <si>
    <t>600*500*2000</t>
  </si>
  <si>
    <t>1、材质：1.0mm电解钢板；
2、配件：缓冲门铰、128不锈钢U型拉手、三节路轨、标签卡槽；
3、金属表面抑菌粉末静电喷涂，可根据现场装修及空间搭配不同颜色，门板及抽屉木纹转印效果。
4、功能：中草药分类存放，便于检索、添加和抓取，中间为操作平台，顶部双开门，用于草药的临时储存。</t>
  </si>
  <si>
    <t>主席椅</t>
  </si>
  <si>
    <t>630*760*990</t>
  </si>
  <si>
    <t>1、面料;采用真皮饰面，且皮面厚度≥0.8mm，皮面柔软，抗撕裂性能强。
2、海绵：背绵采用冷发泡高回弹定型海绵一体发泡成型。长时间使用不易变形;
3、脚架：采用实木脚架</t>
  </si>
  <si>
    <t>主席桌</t>
  </si>
  <si>
    <t>1800*600*750</t>
  </si>
  <si>
    <t>1、基材：实木框架脚，E1级标准环保中纤板；
2、面材：采用环保天然木皮，木皮厚度≥0.6mm，纹理自然，颜色一致，美观大方；
3、油漆：环保水性漆，漆膜平整光滑，耐磨性强，漆膜饱满，清晰自然，五底三面喷涂，漆膜涂层无剥落、露底、针孔、花斑、划痕等。防划耐磨、纹理清晰、色泽牢固，手感细腻；
4、五金件：采用符合标准的五金配件；</t>
  </si>
  <si>
    <t>助手椅</t>
  </si>
  <si>
    <t>640*400*700</t>
  </si>
  <si>
    <t>1、优质西皮，手感幼滑、柔软，纹理细腻等特点；
2、海绵选用密度高于30#的高密度海绵，弹性好，不易变形；
3、优质电镀圆盘脚架，经过高温弱碱浸蚀，酸洗，浸锌等多层工艺而成，防止锈蚀，耐磨，抗腐蚀性强。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</si>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</sst>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 applyProtection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76" fontId="4" fillId="4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0"/>
  <sheetViews>
    <sheetView tabSelected="1" zoomScale="90" zoomScaleNormal="90" workbookViewId="0">
      <selection activeCell="F4" sqref="F4"/>
    </sheetView>
  </sheetViews>
  <sheetFormatPr defaultColWidth="9" defaultRowHeight="13.5"/>
  <cols>
    <col min="1" max="1" width="5" style="2" customWidth="1"/>
    <col min="2" max="2" width="31.375" style="2" customWidth="1"/>
    <col min="3" max="3" width="33.475" style="2" customWidth="1"/>
    <col min="4" max="4" width="69.3083333333333" style="3" customWidth="1"/>
    <col min="5" max="5" width="15.55" style="2" customWidth="1"/>
    <col min="6" max="6" width="16.6333333333333" style="2" customWidth="1"/>
    <col min="7" max="10" width="9" style="4" customWidth="1"/>
    <col min="11" max="16384" width="9" style="4"/>
  </cols>
  <sheetData>
    <row r="1" ht="24.75" spans="1:7">
      <c r="A1" s="5" t="s">
        <v>0</v>
      </c>
      <c r="B1" s="6"/>
      <c r="C1" s="6"/>
      <c r="D1" s="7"/>
      <c r="E1" s="6"/>
      <c r="F1" s="6"/>
      <c r="G1" s="8"/>
    </row>
    <row r="2" s="1" customFormat="1" ht="18" spans="1:7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/>
    </row>
    <row r="3" s="1" customFormat="1" ht="18" customHeight="1" spans="1:7">
      <c r="A3" s="12">
        <v>1</v>
      </c>
      <c r="B3" s="12" t="s">
        <v>7</v>
      </c>
      <c r="C3" s="12" t="s">
        <v>8</v>
      </c>
      <c r="D3" s="13" t="s">
        <v>9</v>
      </c>
      <c r="E3" s="14" t="s">
        <v>10</v>
      </c>
      <c r="F3" s="15"/>
      <c r="G3" s="11"/>
    </row>
    <row r="4" s="1" customFormat="1" ht="51.75" spans="1:7">
      <c r="A4" s="12">
        <v>2</v>
      </c>
      <c r="B4" s="12" t="s">
        <v>11</v>
      </c>
      <c r="C4" s="12" t="s">
        <v>12</v>
      </c>
      <c r="D4" s="13" t="s">
        <v>13</v>
      </c>
      <c r="E4" s="12" t="s">
        <v>14</v>
      </c>
      <c r="F4" s="15"/>
      <c r="G4" s="11"/>
    </row>
    <row r="5" s="1" customFormat="1" ht="86.25" spans="1:7">
      <c r="A5" s="12">
        <v>3</v>
      </c>
      <c r="B5" s="12" t="s">
        <v>15</v>
      </c>
      <c r="C5" s="12" t="s">
        <v>16</v>
      </c>
      <c r="D5" s="13" t="s">
        <v>17</v>
      </c>
      <c r="E5" s="12" t="s">
        <v>18</v>
      </c>
      <c r="F5" s="15"/>
      <c r="G5" s="11"/>
    </row>
    <row r="6" s="1" customFormat="1" ht="172.5" spans="1:7">
      <c r="A6" s="12">
        <v>4</v>
      </c>
      <c r="B6" s="12" t="s">
        <v>19</v>
      </c>
      <c r="C6" s="12" t="s">
        <v>20</v>
      </c>
      <c r="D6" s="13" t="s">
        <v>21</v>
      </c>
      <c r="E6" s="12" t="s">
        <v>22</v>
      </c>
      <c r="F6" s="15"/>
      <c r="G6" s="11"/>
    </row>
    <row r="7" s="1" customFormat="1" ht="155.25" spans="1:7">
      <c r="A7" s="12">
        <v>5</v>
      </c>
      <c r="B7" s="12" t="s">
        <v>23</v>
      </c>
      <c r="C7" s="12" t="s">
        <v>24</v>
      </c>
      <c r="D7" s="13" t="s">
        <v>25</v>
      </c>
      <c r="E7" s="12" t="s">
        <v>18</v>
      </c>
      <c r="F7" s="15"/>
      <c r="G7" s="11"/>
    </row>
    <row r="8" s="1" customFormat="1" ht="155.25" spans="1:7">
      <c r="A8" s="12">
        <v>6</v>
      </c>
      <c r="B8" s="12" t="s">
        <v>26</v>
      </c>
      <c r="C8" s="12" t="s">
        <v>27</v>
      </c>
      <c r="D8" s="13" t="s">
        <v>28</v>
      </c>
      <c r="E8" s="12" t="s">
        <v>18</v>
      </c>
      <c r="F8" s="15"/>
      <c r="G8" s="11"/>
    </row>
    <row r="9" s="1" customFormat="1" ht="120.75" spans="1:7">
      <c r="A9" s="12">
        <v>7</v>
      </c>
      <c r="B9" s="12" t="s">
        <v>29</v>
      </c>
      <c r="C9" s="12" t="s">
        <v>30</v>
      </c>
      <c r="D9" s="13" t="s">
        <v>31</v>
      </c>
      <c r="E9" s="12" t="s">
        <v>18</v>
      </c>
      <c r="F9" s="15"/>
      <c r="G9" s="11"/>
    </row>
    <row r="10" s="1" customFormat="1" ht="51.75" spans="1:7">
      <c r="A10" s="12">
        <v>8</v>
      </c>
      <c r="B10" s="12" t="s">
        <v>32</v>
      </c>
      <c r="C10" s="12" t="s">
        <v>33</v>
      </c>
      <c r="D10" s="13" t="s">
        <v>34</v>
      </c>
      <c r="E10" s="12" t="s">
        <v>18</v>
      </c>
      <c r="F10" s="15"/>
      <c r="G10" s="11"/>
    </row>
    <row r="11" s="1" customFormat="1" ht="34.5" spans="1:7">
      <c r="A11" s="12">
        <v>9</v>
      </c>
      <c r="B11" s="12" t="s">
        <v>35</v>
      </c>
      <c r="C11" s="12" t="s">
        <v>36</v>
      </c>
      <c r="D11" s="16" t="s">
        <v>37</v>
      </c>
      <c r="E11" s="12" t="s">
        <v>22</v>
      </c>
      <c r="F11" s="15"/>
      <c r="G11" s="11"/>
    </row>
    <row r="12" s="1" customFormat="1" ht="120.75" spans="1:7">
      <c r="A12" s="12">
        <v>10</v>
      </c>
      <c r="B12" s="12" t="s">
        <v>38</v>
      </c>
      <c r="C12" s="12" t="s">
        <v>39</v>
      </c>
      <c r="D12" s="13" t="s">
        <v>40</v>
      </c>
      <c r="E12" s="12" t="s">
        <v>22</v>
      </c>
      <c r="F12" s="15"/>
      <c r="G12" s="11"/>
    </row>
    <row r="13" s="1" customFormat="1" ht="103.5" spans="1:7">
      <c r="A13" s="12">
        <v>11</v>
      </c>
      <c r="B13" s="12" t="s">
        <v>41</v>
      </c>
      <c r="C13" s="12" t="s">
        <v>42</v>
      </c>
      <c r="D13" s="13" t="s">
        <v>43</v>
      </c>
      <c r="E13" s="14" t="s">
        <v>10</v>
      </c>
      <c r="F13" s="15"/>
      <c r="G13" s="11"/>
    </row>
    <row r="14" s="1" customFormat="1" ht="103.5" spans="1:7">
      <c r="A14" s="12">
        <v>12</v>
      </c>
      <c r="B14" s="12" t="s">
        <v>44</v>
      </c>
      <c r="C14" s="12" t="s">
        <v>42</v>
      </c>
      <c r="D14" s="13" t="s">
        <v>45</v>
      </c>
      <c r="E14" s="14" t="s">
        <v>10</v>
      </c>
      <c r="F14" s="15"/>
      <c r="G14" s="11"/>
    </row>
    <row r="15" s="1" customFormat="1" ht="103.5" spans="1:7">
      <c r="A15" s="12">
        <v>13</v>
      </c>
      <c r="B15" s="12" t="s">
        <v>46</v>
      </c>
      <c r="C15" s="12" t="s">
        <v>42</v>
      </c>
      <c r="D15" s="13" t="s">
        <v>47</v>
      </c>
      <c r="E15" s="14" t="s">
        <v>10</v>
      </c>
      <c r="F15" s="15"/>
      <c r="G15" s="11"/>
    </row>
    <row r="16" s="1" customFormat="1" ht="17.25" spans="1:7">
      <c r="A16" s="12">
        <v>14</v>
      </c>
      <c r="B16" s="12" t="s">
        <v>48</v>
      </c>
      <c r="C16" s="12" t="s">
        <v>42</v>
      </c>
      <c r="D16" s="13" t="s">
        <v>49</v>
      </c>
      <c r="E16" s="14" t="s">
        <v>10</v>
      </c>
      <c r="F16" s="15"/>
      <c r="G16" s="11"/>
    </row>
    <row r="17" s="1" customFormat="1" ht="103.5" spans="1:7">
      <c r="A17" s="12">
        <v>15</v>
      </c>
      <c r="B17" s="12" t="s">
        <v>50</v>
      </c>
      <c r="C17" s="12" t="s">
        <v>51</v>
      </c>
      <c r="D17" s="13" t="s">
        <v>52</v>
      </c>
      <c r="E17" s="12" t="s">
        <v>18</v>
      </c>
      <c r="F17" s="15"/>
      <c r="G17" s="11"/>
    </row>
    <row r="18" s="1" customFormat="1" ht="86.25" spans="1:7">
      <c r="A18" s="12">
        <v>16</v>
      </c>
      <c r="B18" s="12" t="s">
        <v>53</v>
      </c>
      <c r="C18" s="12" t="s">
        <v>54</v>
      </c>
      <c r="D18" s="13" t="s">
        <v>55</v>
      </c>
      <c r="E18" s="12" t="s">
        <v>10</v>
      </c>
      <c r="F18" s="15"/>
      <c r="G18" s="11"/>
    </row>
    <row r="19" s="1" customFormat="1" ht="51.75" spans="1:7">
      <c r="A19" s="12">
        <v>17</v>
      </c>
      <c r="B19" s="12" t="s">
        <v>56</v>
      </c>
      <c r="C19" s="12" t="s">
        <v>57</v>
      </c>
      <c r="D19" s="13" t="s">
        <v>58</v>
      </c>
      <c r="E19" s="12" t="s">
        <v>22</v>
      </c>
      <c r="F19" s="15"/>
      <c r="G19" s="11"/>
    </row>
    <row r="20" s="1" customFormat="1" ht="17.25" spans="1:7">
      <c r="A20" s="12">
        <v>18</v>
      </c>
      <c r="B20" s="12" t="s">
        <v>59</v>
      </c>
      <c r="C20" s="12" t="s">
        <v>42</v>
      </c>
      <c r="D20" s="13" t="s">
        <v>60</v>
      </c>
      <c r="E20" s="12" t="s">
        <v>22</v>
      </c>
      <c r="F20" s="15"/>
      <c r="G20" s="11"/>
    </row>
    <row r="21" s="1" customFormat="1" ht="13" customHeight="1" spans="1:7">
      <c r="A21" s="12">
        <v>19</v>
      </c>
      <c r="B21" s="12" t="s">
        <v>61</v>
      </c>
      <c r="C21" s="17" t="s">
        <v>62</v>
      </c>
      <c r="D21" s="13" t="s">
        <v>63</v>
      </c>
      <c r="E21" s="12" t="s">
        <v>10</v>
      </c>
      <c r="F21" s="15"/>
      <c r="G21" s="11"/>
    </row>
    <row r="22" s="1" customFormat="1" ht="172.5" spans="1:8">
      <c r="A22" s="12">
        <v>20</v>
      </c>
      <c r="B22" s="18" t="s">
        <v>64</v>
      </c>
      <c r="C22" s="18" t="s">
        <v>65</v>
      </c>
      <c r="D22" s="13" t="s">
        <v>66</v>
      </c>
      <c r="E22" s="12" t="s">
        <v>18</v>
      </c>
      <c r="F22" s="15"/>
      <c r="G22" s="11">
        <v>1200</v>
      </c>
      <c r="H22" s="1" t="e">
        <f>(G22-F22)*#REF!</f>
        <v>#REF!</v>
      </c>
    </row>
    <row r="23" s="1" customFormat="1" ht="69" spans="1:7">
      <c r="A23" s="12">
        <v>21</v>
      </c>
      <c r="B23" s="12" t="s">
        <v>67</v>
      </c>
      <c r="C23" s="12" t="s">
        <v>68</v>
      </c>
      <c r="D23" s="13" t="s">
        <v>69</v>
      </c>
      <c r="E23" s="12" t="s">
        <v>22</v>
      </c>
      <c r="F23" s="15"/>
      <c r="G23" s="11"/>
    </row>
    <row r="24" s="1" customFormat="1" ht="34.5" spans="1:7">
      <c r="A24" s="12">
        <v>22</v>
      </c>
      <c r="B24" s="12" t="s">
        <v>70</v>
      </c>
      <c r="C24" s="12" t="s">
        <v>71</v>
      </c>
      <c r="D24" s="13" t="s">
        <v>72</v>
      </c>
      <c r="E24" s="12" t="s">
        <v>22</v>
      </c>
      <c r="F24" s="15"/>
      <c r="G24" s="11"/>
    </row>
    <row r="25" s="1" customFormat="1" ht="69" spans="1:7">
      <c r="A25" s="12">
        <v>23</v>
      </c>
      <c r="B25" s="12" t="s">
        <v>73</v>
      </c>
      <c r="C25" s="12" t="s">
        <v>74</v>
      </c>
      <c r="D25" s="13" t="s">
        <v>75</v>
      </c>
      <c r="E25" s="14" t="s">
        <v>10</v>
      </c>
      <c r="F25" s="15"/>
      <c r="G25" s="11"/>
    </row>
    <row r="26" s="1" customFormat="1" ht="120.75" spans="1:7">
      <c r="A26" s="12">
        <v>24</v>
      </c>
      <c r="B26" s="12" t="s">
        <v>76</v>
      </c>
      <c r="C26" s="12" t="s">
        <v>77</v>
      </c>
      <c r="D26" s="13" t="s">
        <v>78</v>
      </c>
      <c r="E26" s="14" t="s">
        <v>10</v>
      </c>
      <c r="F26" s="15"/>
      <c r="G26" s="11"/>
    </row>
    <row r="27" s="1" customFormat="1" ht="86.25" spans="1:7">
      <c r="A27" s="12">
        <v>25</v>
      </c>
      <c r="B27" s="12" t="s">
        <v>79</v>
      </c>
      <c r="C27" s="12" t="s">
        <v>80</v>
      </c>
      <c r="D27" s="13" t="s">
        <v>81</v>
      </c>
      <c r="E27" s="12" t="s">
        <v>14</v>
      </c>
      <c r="F27" s="15"/>
      <c r="G27" s="11"/>
    </row>
    <row r="28" s="1" customFormat="1" ht="103.5" spans="1:7">
      <c r="A28" s="12">
        <v>26</v>
      </c>
      <c r="B28" s="12" t="s">
        <v>82</v>
      </c>
      <c r="C28" s="12" t="s">
        <v>83</v>
      </c>
      <c r="D28" s="13" t="s">
        <v>84</v>
      </c>
      <c r="E28" s="14" t="s">
        <v>10</v>
      </c>
      <c r="F28" s="15"/>
      <c r="G28" s="11"/>
    </row>
    <row r="29" s="1" customFormat="1" ht="69" spans="1:7">
      <c r="A29" s="12">
        <v>27</v>
      </c>
      <c r="B29" s="12" t="s">
        <v>85</v>
      </c>
      <c r="C29" s="12" t="s">
        <v>86</v>
      </c>
      <c r="D29" s="13" t="s">
        <v>87</v>
      </c>
      <c r="E29" s="14" t="s">
        <v>10</v>
      </c>
      <c r="F29" s="15"/>
      <c r="G29" s="11"/>
    </row>
    <row r="30" s="1" customFormat="1" ht="69" spans="1:7">
      <c r="A30" s="12">
        <v>28</v>
      </c>
      <c r="B30" s="12" t="s">
        <v>88</v>
      </c>
      <c r="C30" s="12" t="s">
        <v>89</v>
      </c>
      <c r="D30" s="13" t="s">
        <v>90</v>
      </c>
      <c r="E30" s="12" t="s">
        <v>91</v>
      </c>
      <c r="F30" s="15"/>
      <c r="G30" s="11"/>
    </row>
    <row r="31" s="1" customFormat="1" ht="69" spans="1:7">
      <c r="A31" s="12">
        <v>29</v>
      </c>
      <c r="B31" s="12" t="s">
        <v>92</v>
      </c>
      <c r="C31" s="12" t="s">
        <v>93</v>
      </c>
      <c r="D31" s="13" t="s">
        <v>94</v>
      </c>
      <c r="E31" s="12" t="s">
        <v>18</v>
      </c>
      <c r="F31" s="15"/>
      <c r="G31" s="11"/>
    </row>
    <row r="32" s="1" customFormat="1" ht="86.25" spans="1:7">
      <c r="A32" s="12">
        <v>30</v>
      </c>
      <c r="B32" s="12" t="s">
        <v>95</v>
      </c>
      <c r="C32" s="12" t="s">
        <v>96</v>
      </c>
      <c r="D32" s="13" t="s">
        <v>97</v>
      </c>
      <c r="E32" s="14" t="s">
        <v>10</v>
      </c>
      <c r="F32" s="15"/>
      <c r="G32" s="11"/>
    </row>
    <row r="33" s="1" customFormat="1" ht="34.5" spans="1:7">
      <c r="A33" s="12">
        <v>31</v>
      </c>
      <c r="B33" s="12" t="s">
        <v>98</v>
      </c>
      <c r="C33" s="12" t="s">
        <v>99</v>
      </c>
      <c r="D33" s="13" t="s">
        <v>100</v>
      </c>
      <c r="E33" s="12" t="s">
        <v>22</v>
      </c>
      <c r="F33" s="15"/>
      <c r="G33" s="11"/>
    </row>
    <row r="34" s="1" customFormat="1" ht="86.25" spans="1:7">
      <c r="A34" s="12">
        <v>32</v>
      </c>
      <c r="B34" s="12" t="s">
        <v>101</v>
      </c>
      <c r="C34" s="12" t="s">
        <v>102</v>
      </c>
      <c r="D34" s="13" t="s">
        <v>103</v>
      </c>
      <c r="E34" s="12" t="s">
        <v>18</v>
      </c>
      <c r="F34" s="15"/>
      <c r="G34" s="11"/>
    </row>
    <row r="35" s="1" customFormat="1" ht="86.25" spans="1:7">
      <c r="A35" s="12">
        <v>33</v>
      </c>
      <c r="B35" s="12" t="s">
        <v>104</v>
      </c>
      <c r="C35" s="12" t="s">
        <v>105</v>
      </c>
      <c r="D35" s="13" t="s">
        <v>103</v>
      </c>
      <c r="E35" s="12" t="s">
        <v>18</v>
      </c>
      <c r="F35" s="15"/>
      <c r="G35" s="11"/>
    </row>
    <row r="36" s="1" customFormat="1" ht="17.25" spans="1:7">
      <c r="A36" s="12">
        <v>34</v>
      </c>
      <c r="B36" s="12" t="s">
        <v>106</v>
      </c>
      <c r="C36" s="12" t="s">
        <v>107</v>
      </c>
      <c r="D36" s="13" t="s">
        <v>49</v>
      </c>
      <c r="E36" s="12" t="s">
        <v>22</v>
      </c>
      <c r="F36" s="15"/>
      <c r="G36" s="11"/>
    </row>
    <row r="37" s="1" customFormat="1" ht="34.5" spans="1:7">
      <c r="A37" s="12">
        <v>35</v>
      </c>
      <c r="B37" s="12" t="s">
        <v>108</v>
      </c>
      <c r="C37" s="12" t="s">
        <v>109</v>
      </c>
      <c r="D37" s="13" t="s">
        <v>110</v>
      </c>
      <c r="E37" s="14" t="s">
        <v>10</v>
      </c>
      <c r="F37" s="15"/>
      <c r="G37" s="11"/>
    </row>
    <row r="38" s="1" customFormat="1" ht="120.75" spans="1:7">
      <c r="A38" s="12">
        <v>36</v>
      </c>
      <c r="B38" s="12" t="s">
        <v>111</v>
      </c>
      <c r="C38" s="14" t="s">
        <v>112</v>
      </c>
      <c r="D38" s="13" t="s">
        <v>113</v>
      </c>
      <c r="E38" s="12" t="s">
        <v>22</v>
      </c>
      <c r="F38" s="15"/>
      <c r="G38" s="11"/>
    </row>
    <row r="39" s="1" customFormat="1" ht="189.75" spans="1:7">
      <c r="A39" s="12">
        <v>37</v>
      </c>
      <c r="B39" s="12" t="s">
        <v>114</v>
      </c>
      <c r="C39" s="12" t="s">
        <v>115</v>
      </c>
      <c r="D39" s="13" t="s">
        <v>116</v>
      </c>
      <c r="E39" s="14" t="s">
        <v>10</v>
      </c>
      <c r="F39" s="15"/>
      <c r="G39" s="11"/>
    </row>
    <row r="40" s="1" customFormat="1" ht="120.75" spans="1:7">
      <c r="A40" s="12">
        <v>38</v>
      </c>
      <c r="B40" s="12" t="s">
        <v>117</v>
      </c>
      <c r="C40" s="12" t="s">
        <v>118</v>
      </c>
      <c r="D40" s="13" t="s">
        <v>119</v>
      </c>
      <c r="E40" s="12" t="s">
        <v>14</v>
      </c>
      <c r="F40" s="15"/>
      <c r="G40" s="11"/>
    </row>
    <row r="41" s="1" customFormat="1" ht="17.25" spans="1:7">
      <c r="A41" s="12">
        <v>39</v>
      </c>
      <c r="B41" s="12" t="s">
        <v>120</v>
      </c>
      <c r="C41" s="12" t="s">
        <v>121</v>
      </c>
      <c r="D41" s="13" t="s">
        <v>122</v>
      </c>
      <c r="E41" s="12" t="s">
        <v>22</v>
      </c>
      <c r="F41" s="15"/>
      <c r="G41" s="11"/>
    </row>
    <row r="42" s="1" customFormat="1" ht="86.25" spans="1:7">
      <c r="A42" s="12">
        <v>40</v>
      </c>
      <c r="B42" s="12" t="s">
        <v>123</v>
      </c>
      <c r="C42" s="12" t="s">
        <v>124</v>
      </c>
      <c r="D42" s="13" t="s">
        <v>125</v>
      </c>
      <c r="E42" s="12" t="s">
        <v>18</v>
      </c>
      <c r="F42" s="15"/>
      <c r="G42" s="11"/>
    </row>
    <row r="43" s="1" customFormat="1" ht="103.5" spans="1:7">
      <c r="A43" s="12">
        <v>41</v>
      </c>
      <c r="B43" s="12" t="s">
        <v>126</v>
      </c>
      <c r="C43" s="12" t="s">
        <v>127</v>
      </c>
      <c r="D43" s="13" t="s">
        <v>128</v>
      </c>
      <c r="E43" s="12" t="s">
        <v>18</v>
      </c>
      <c r="F43" s="15"/>
      <c r="G43" s="11"/>
    </row>
    <row r="44" s="1" customFormat="1" ht="34.5" spans="1:7">
      <c r="A44" s="12">
        <v>42</v>
      </c>
      <c r="B44" s="12" t="s">
        <v>129</v>
      </c>
      <c r="C44" s="12" t="s">
        <v>16</v>
      </c>
      <c r="D44" s="13" t="s">
        <v>130</v>
      </c>
      <c r="E44" s="12" t="s">
        <v>18</v>
      </c>
      <c r="F44" s="15"/>
      <c r="G44" s="11"/>
    </row>
    <row r="45" s="1" customFormat="1" ht="51.75" spans="1:7">
      <c r="A45" s="12">
        <v>43</v>
      </c>
      <c r="B45" s="12" t="s">
        <v>131</v>
      </c>
      <c r="C45" s="12" t="s">
        <v>132</v>
      </c>
      <c r="D45" s="13" t="s">
        <v>34</v>
      </c>
      <c r="E45" s="12" t="s">
        <v>18</v>
      </c>
      <c r="F45" s="15"/>
      <c r="G45" s="11"/>
    </row>
    <row r="46" s="1" customFormat="1" ht="138" spans="1:7">
      <c r="A46" s="12">
        <v>44</v>
      </c>
      <c r="B46" s="12" t="s">
        <v>133</v>
      </c>
      <c r="C46" s="12" t="s">
        <v>134</v>
      </c>
      <c r="D46" s="13" t="s">
        <v>135</v>
      </c>
      <c r="E46" s="12" t="s">
        <v>18</v>
      </c>
      <c r="F46" s="15"/>
      <c r="G46" s="11"/>
    </row>
    <row r="47" s="1" customFormat="1" ht="103.5" spans="1:7">
      <c r="A47" s="12">
        <v>45</v>
      </c>
      <c r="B47" s="12" t="s">
        <v>136</v>
      </c>
      <c r="C47" s="12" t="s">
        <v>137</v>
      </c>
      <c r="D47" s="13" t="s">
        <v>138</v>
      </c>
      <c r="E47" s="12" t="s">
        <v>18</v>
      </c>
      <c r="F47" s="15"/>
      <c r="G47" s="11"/>
    </row>
    <row r="48" s="1" customFormat="1" ht="103.5" spans="1:7">
      <c r="A48" s="12">
        <v>46</v>
      </c>
      <c r="B48" s="12" t="s">
        <v>139</v>
      </c>
      <c r="C48" s="12" t="s">
        <v>140</v>
      </c>
      <c r="D48" s="13" t="s">
        <v>141</v>
      </c>
      <c r="E48" s="12" t="s">
        <v>18</v>
      </c>
      <c r="F48" s="15"/>
      <c r="G48" s="11"/>
    </row>
    <row r="49" s="1" customFormat="1" ht="103.5" spans="1:7">
      <c r="A49" s="12">
        <v>47</v>
      </c>
      <c r="B49" s="12" t="s">
        <v>142</v>
      </c>
      <c r="C49" s="12" t="s">
        <v>143</v>
      </c>
      <c r="D49" s="13" t="s">
        <v>138</v>
      </c>
      <c r="E49" s="12" t="s">
        <v>18</v>
      </c>
      <c r="F49" s="15"/>
      <c r="G49" s="11"/>
    </row>
    <row r="50" s="1" customFormat="1" ht="103.5" spans="1:7">
      <c r="A50" s="12">
        <v>48</v>
      </c>
      <c r="B50" s="12" t="s">
        <v>144</v>
      </c>
      <c r="C50" s="12" t="s">
        <v>145</v>
      </c>
      <c r="D50" s="13" t="s">
        <v>138</v>
      </c>
      <c r="E50" s="12" t="s">
        <v>18</v>
      </c>
      <c r="F50" s="15"/>
      <c r="G50" s="11"/>
    </row>
    <row r="51" s="1" customFormat="1" ht="172.5" spans="1:7">
      <c r="A51" s="12">
        <v>49</v>
      </c>
      <c r="B51" s="12" t="s">
        <v>146</v>
      </c>
      <c r="C51" s="12" t="s">
        <v>147</v>
      </c>
      <c r="D51" s="13" t="s">
        <v>148</v>
      </c>
      <c r="E51" s="12" t="s">
        <v>22</v>
      </c>
      <c r="F51" s="15"/>
      <c r="G51" s="11"/>
    </row>
    <row r="52" s="1" customFormat="1" ht="120.75" spans="1:7">
      <c r="A52" s="12">
        <v>50</v>
      </c>
      <c r="B52" s="12" t="s">
        <v>149</v>
      </c>
      <c r="C52" s="12" t="s">
        <v>150</v>
      </c>
      <c r="D52" s="13" t="s">
        <v>151</v>
      </c>
      <c r="E52" s="12" t="s">
        <v>22</v>
      </c>
      <c r="F52" s="15"/>
      <c r="G52" s="11"/>
    </row>
    <row r="53" s="1" customFormat="1" ht="103.5" spans="1:7">
      <c r="A53" s="12">
        <v>51</v>
      </c>
      <c r="B53" s="12" t="s">
        <v>152</v>
      </c>
      <c r="C53" s="12" t="s">
        <v>153</v>
      </c>
      <c r="D53" s="13" t="s">
        <v>154</v>
      </c>
      <c r="E53" s="12" t="s">
        <v>18</v>
      </c>
      <c r="F53" s="15"/>
      <c r="G53" s="11"/>
    </row>
    <row r="54" s="1" customFormat="1" ht="120.75" spans="1:7">
      <c r="A54" s="12">
        <v>52</v>
      </c>
      <c r="B54" s="12" t="s">
        <v>155</v>
      </c>
      <c r="C54" s="12" t="s">
        <v>156</v>
      </c>
      <c r="D54" s="13" t="s">
        <v>40</v>
      </c>
      <c r="E54" s="12" t="s">
        <v>22</v>
      </c>
      <c r="F54" s="15"/>
      <c r="G54" s="11"/>
    </row>
    <row r="55" s="1" customFormat="1" ht="138" spans="1:7">
      <c r="A55" s="12">
        <v>53</v>
      </c>
      <c r="B55" s="12" t="s">
        <v>157</v>
      </c>
      <c r="C55" s="12" t="s">
        <v>24</v>
      </c>
      <c r="D55" s="13" t="s">
        <v>158</v>
      </c>
      <c r="E55" s="12" t="s">
        <v>18</v>
      </c>
      <c r="F55" s="15"/>
      <c r="G55" s="11"/>
    </row>
    <row r="56" s="1" customFormat="1" ht="138" spans="1:7">
      <c r="A56" s="12">
        <v>54</v>
      </c>
      <c r="B56" s="12" t="s">
        <v>159</v>
      </c>
      <c r="C56" s="12" t="s">
        <v>33</v>
      </c>
      <c r="D56" s="13" t="s">
        <v>160</v>
      </c>
      <c r="E56" s="12" t="s">
        <v>18</v>
      </c>
      <c r="F56" s="15"/>
      <c r="G56" s="11"/>
    </row>
    <row r="57" s="1" customFormat="1" ht="17.25" spans="1:7">
      <c r="A57" s="12">
        <v>55</v>
      </c>
      <c r="B57" s="12" t="s">
        <v>161</v>
      </c>
      <c r="C57" s="12" t="s">
        <v>162</v>
      </c>
      <c r="D57" s="13" t="s">
        <v>49</v>
      </c>
      <c r="E57" s="12" t="s">
        <v>10</v>
      </c>
      <c r="F57" s="15"/>
      <c r="G57" s="11"/>
    </row>
    <row r="58" s="1" customFormat="1" ht="34.5" spans="1:7">
      <c r="A58" s="12">
        <v>56</v>
      </c>
      <c r="B58" s="12" t="s">
        <v>163</v>
      </c>
      <c r="C58" s="12" t="s">
        <v>164</v>
      </c>
      <c r="D58" s="13" t="s">
        <v>165</v>
      </c>
      <c r="E58" s="14" t="s">
        <v>10</v>
      </c>
      <c r="F58" s="15"/>
      <c r="G58" s="11"/>
    </row>
    <row r="59" s="1" customFormat="1" ht="120.75" spans="1:7">
      <c r="A59" s="12">
        <v>57</v>
      </c>
      <c r="B59" s="12" t="s">
        <v>166</v>
      </c>
      <c r="C59" s="12" t="s">
        <v>167</v>
      </c>
      <c r="D59" s="13" t="s">
        <v>168</v>
      </c>
      <c r="E59" s="12" t="s">
        <v>22</v>
      </c>
      <c r="F59" s="15"/>
      <c r="G59" s="11"/>
    </row>
    <row r="60" s="1" customFormat="1" ht="120.75" spans="1:7">
      <c r="A60" s="12">
        <v>58</v>
      </c>
      <c r="B60" s="12" t="s">
        <v>169</v>
      </c>
      <c r="C60" s="12" t="s">
        <v>170</v>
      </c>
      <c r="D60" s="13" t="s">
        <v>171</v>
      </c>
      <c r="E60" s="12" t="s">
        <v>18</v>
      </c>
      <c r="F60" s="19"/>
      <c r="G60" s="11" t="s">
        <v>172</v>
      </c>
    </row>
    <row r="61" s="1" customFormat="1" ht="69" spans="1:7">
      <c r="A61" s="12">
        <v>59</v>
      </c>
      <c r="B61" s="12" t="s">
        <v>173</v>
      </c>
      <c r="C61" s="12" t="s">
        <v>174</v>
      </c>
      <c r="D61" s="13" t="s">
        <v>175</v>
      </c>
      <c r="E61" s="12" t="s">
        <v>22</v>
      </c>
      <c r="F61" s="15"/>
      <c r="G61" s="11"/>
    </row>
    <row r="62" s="1" customFormat="1" ht="103.5" spans="1:7">
      <c r="A62" s="12">
        <v>60</v>
      </c>
      <c r="B62" s="12" t="s">
        <v>176</v>
      </c>
      <c r="C62" s="12" t="s">
        <v>177</v>
      </c>
      <c r="D62" s="13" t="s">
        <v>178</v>
      </c>
      <c r="E62" s="12" t="s">
        <v>91</v>
      </c>
      <c r="F62" s="15"/>
      <c r="G62" s="11"/>
    </row>
    <row r="63" s="1" customFormat="1" ht="69" spans="1:7">
      <c r="A63" s="12">
        <v>61</v>
      </c>
      <c r="B63" s="12" t="s">
        <v>179</v>
      </c>
      <c r="C63" s="12" t="s">
        <v>180</v>
      </c>
      <c r="D63" s="13" t="s">
        <v>181</v>
      </c>
      <c r="E63" s="12" t="s">
        <v>91</v>
      </c>
      <c r="F63" s="15"/>
      <c r="G63" s="11"/>
    </row>
    <row r="64" s="1" customFormat="1" ht="310.5" spans="1:7">
      <c r="A64" s="12">
        <v>62</v>
      </c>
      <c r="B64" s="12" t="s">
        <v>182</v>
      </c>
      <c r="C64" s="12" t="s">
        <v>183</v>
      </c>
      <c r="D64" s="13" t="s">
        <v>184</v>
      </c>
      <c r="E64" s="12" t="s">
        <v>18</v>
      </c>
      <c r="F64" s="15"/>
      <c r="G64" s="11"/>
    </row>
    <row r="65" s="1" customFormat="1" ht="17.25" spans="1:7">
      <c r="A65" s="12">
        <v>63</v>
      </c>
      <c r="B65" s="12" t="s">
        <v>185</v>
      </c>
      <c r="C65" s="12" t="s">
        <v>77</v>
      </c>
      <c r="D65" s="13" t="s">
        <v>49</v>
      </c>
      <c r="E65" s="12" t="s">
        <v>22</v>
      </c>
      <c r="F65" s="15"/>
      <c r="G65" s="11"/>
    </row>
    <row r="66" s="1" customFormat="1" ht="17.25" spans="1:7">
      <c r="A66" s="12">
        <v>64</v>
      </c>
      <c r="B66" s="12" t="s">
        <v>186</v>
      </c>
      <c r="C66" s="12" t="s">
        <v>187</v>
      </c>
      <c r="D66" s="13" t="s">
        <v>60</v>
      </c>
      <c r="E66" s="12" t="s">
        <v>10</v>
      </c>
      <c r="F66" s="15"/>
      <c r="G66" s="11"/>
    </row>
    <row r="67" s="1" customFormat="1" ht="103.5" spans="1:7">
      <c r="A67" s="12">
        <v>65</v>
      </c>
      <c r="B67" s="12" t="s">
        <v>188</v>
      </c>
      <c r="C67" s="12" t="s">
        <v>80</v>
      </c>
      <c r="D67" s="13" t="s">
        <v>189</v>
      </c>
      <c r="E67" s="12" t="s">
        <v>14</v>
      </c>
      <c r="F67" s="15"/>
      <c r="G67" s="11"/>
    </row>
    <row r="68" s="1" customFormat="1" ht="34.5" spans="1:7">
      <c r="A68" s="12">
        <v>66</v>
      </c>
      <c r="B68" s="12" t="s">
        <v>190</v>
      </c>
      <c r="C68" s="12" t="s">
        <v>191</v>
      </c>
      <c r="D68" s="13" t="s">
        <v>192</v>
      </c>
      <c r="E68" s="12" t="s">
        <v>18</v>
      </c>
      <c r="F68" s="15"/>
      <c r="G68" s="11"/>
    </row>
    <row r="69" s="1" customFormat="1" ht="34.5" spans="1:7">
      <c r="A69" s="12">
        <v>67</v>
      </c>
      <c r="B69" s="12" t="s">
        <v>193</v>
      </c>
      <c r="C69" s="12" t="s">
        <v>30</v>
      </c>
      <c r="D69" s="13" t="s">
        <v>194</v>
      </c>
      <c r="E69" s="12" t="s">
        <v>18</v>
      </c>
      <c r="F69" s="15"/>
      <c r="G69" s="11"/>
    </row>
    <row r="70" s="1" customFormat="1" ht="86.25" spans="1:7">
      <c r="A70" s="12">
        <v>68</v>
      </c>
      <c r="B70" s="12" t="s">
        <v>195</v>
      </c>
      <c r="C70" s="12" t="s">
        <v>42</v>
      </c>
      <c r="D70" s="13" t="s">
        <v>196</v>
      </c>
      <c r="E70" s="14" t="s">
        <v>10</v>
      </c>
      <c r="F70" s="15"/>
      <c r="G70" s="11"/>
    </row>
    <row r="71" s="1" customFormat="1" ht="51.75" spans="1:7">
      <c r="A71" s="12">
        <v>69</v>
      </c>
      <c r="B71" s="12" t="s">
        <v>197</v>
      </c>
      <c r="C71" s="12" t="s">
        <v>198</v>
      </c>
      <c r="D71" s="16" t="s">
        <v>199</v>
      </c>
      <c r="E71" s="20" t="s">
        <v>10</v>
      </c>
      <c r="F71" s="15"/>
      <c r="G71" s="11"/>
    </row>
    <row r="72" s="1" customFormat="1" ht="69" spans="1:7">
      <c r="A72" s="12">
        <v>70</v>
      </c>
      <c r="B72" s="12" t="s">
        <v>200</v>
      </c>
      <c r="C72" s="12" t="s">
        <v>201</v>
      </c>
      <c r="D72" s="13" t="s">
        <v>202</v>
      </c>
      <c r="E72" s="12" t="s">
        <v>18</v>
      </c>
      <c r="F72" s="15"/>
      <c r="G72" s="11"/>
    </row>
    <row r="73" s="1" customFormat="1" ht="69" spans="1:7">
      <c r="A73" s="12">
        <v>71</v>
      </c>
      <c r="B73" s="12" t="s">
        <v>203</v>
      </c>
      <c r="C73" s="12" t="s">
        <v>204</v>
      </c>
      <c r="D73" s="13" t="s">
        <v>205</v>
      </c>
      <c r="E73" s="12" t="s">
        <v>18</v>
      </c>
      <c r="F73" s="19"/>
      <c r="G73" s="11"/>
    </row>
    <row r="74" s="1" customFormat="1" ht="189.75" spans="1:7">
      <c r="A74" s="12">
        <v>72</v>
      </c>
      <c r="B74" s="12" t="s">
        <v>206</v>
      </c>
      <c r="C74" s="12" t="s">
        <v>207</v>
      </c>
      <c r="D74" s="13" t="s">
        <v>208</v>
      </c>
      <c r="E74" s="14" t="s">
        <v>10</v>
      </c>
      <c r="F74" s="15"/>
      <c r="G74" s="11"/>
    </row>
    <row r="75" s="1" customFormat="1" ht="138" spans="1:7">
      <c r="A75" s="12">
        <v>73</v>
      </c>
      <c r="B75" s="12" t="s">
        <v>209</v>
      </c>
      <c r="C75" s="12" t="s">
        <v>210</v>
      </c>
      <c r="D75" s="13" t="s">
        <v>211</v>
      </c>
      <c r="E75" s="12" t="s">
        <v>14</v>
      </c>
      <c r="F75" s="15"/>
      <c r="G75" s="11"/>
    </row>
    <row r="76" s="1" customFormat="1" ht="17.25" spans="1:7">
      <c r="A76" s="12">
        <v>74</v>
      </c>
      <c r="B76" s="12" t="s">
        <v>212</v>
      </c>
      <c r="C76" s="12" t="s">
        <v>213</v>
      </c>
      <c r="D76" s="13" t="s">
        <v>214</v>
      </c>
      <c r="E76" s="12" t="s">
        <v>22</v>
      </c>
      <c r="F76" s="15"/>
      <c r="G76" s="11"/>
    </row>
    <row r="77" s="1" customFormat="1" ht="189.75" spans="1:7">
      <c r="A77" s="12">
        <v>75</v>
      </c>
      <c r="B77" s="12" t="s">
        <v>215</v>
      </c>
      <c r="C77" s="12" t="s">
        <v>216</v>
      </c>
      <c r="D77" s="13" t="s">
        <v>208</v>
      </c>
      <c r="E77" s="14" t="s">
        <v>10</v>
      </c>
      <c r="F77" s="15"/>
      <c r="G77" s="11"/>
    </row>
    <row r="78" s="1" customFormat="1" ht="103.5" spans="1:7">
      <c r="A78" s="12">
        <v>76</v>
      </c>
      <c r="B78" s="12" t="s">
        <v>217</v>
      </c>
      <c r="C78" s="12" t="s">
        <v>51</v>
      </c>
      <c r="D78" s="13" t="s">
        <v>52</v>
      </c>
      <c r="E78" s="12" t="s">
        <v>18</v>
      </c>
      <c r="F78" s="15"/>
      <c r="G78" s="11"/>
    </row>
    <row r="79" s="1" customFormat="1" ht="103.5" spans="1:7">
      <c r="A79" s="12">
        <v>77</v>
      </c>
      <c r="B79" s="12" t="s">
        <v>218</v>
      </c>
      <c r="C79" s="12" t="s">
        <v>105</v>
      </c>
      <c r="D79" s="13" t="s">
        <v>52</v>
      </c>
      <c r="E79" s="12" t="s">
        <v>18</v>
      </c>
      <c r="F79" s="15"/>
      <c r="G79" s="11"/>
    </row>
    <row r="80" s="1" customFormat="1" ht="103.5" spans="1:7">
      <c r="A80" s="12">
        <v>78</v>
      </c>
      <c r="B80" s="12" t="s">
        <v>219</v>
      </c>
      <c r="C80" s="12" t="s">
        <v>220</v>
      </c>
      <c r="D80" s="13" t="s">
        <v>52</v>
      </c>
      <c r="E80" s="12" t="s">
        <v>18</v>
      </c>
      <c r="F80" s="15"/>
      <c r="G80" s="11"/>
    </row>
    <row r="81" s="1" customFormat="1" ht="138" spans="1:7">
      <c r="A81" s="12">
        <v>79</v>
      </c>
      <c r="B81" s="12" t="s">
        <v>221</v>
      </c>
      <c r="C81" s="21" t="s">
        <v>222</v>
      </c>
      <c r="D81" s="22" t="s">
        <v>223</v>
      </c>
      <c r="E81" s="14" t="s">
        <v>10</v>
      </c>
      <c r="F81" s="15"/>
      <c r="G81" s="11"/>
    </row>
    <row r="82" s="1" customFormat="1" ht="120.75" spans="1:7">
      <c r="A82" s="12">
        <v>80</v>
      </c>
      <c r="B82" s="12" t="s">
        <v>224</v>
      </c>
      <c r="C82" s="12" t="s">
        <v>225</v>
      </c>
      <c r="D82" s="13" t="s">
        <v>226</v>
      </c>
      <c r="E82" s="12" t="s">
        <v>14</v>
      </c>
      <c r="F82" s="15"/>
      <c r="G82" s="11"/>
    </row>
    <row r="83" s="1" customFormat="1" ht="120.75" spans="1:7">
      <c r="A83" s="12">
        <v>81</v>
      </c>
      <c r="B83" s="12" t="s">
        <v>227</v>
      </c>
      <c r="C83" s="12" t="s">
        <v>228</v>
      </c>
      <c r="D83" s="13" t="s">
        <v>226</v>
      </c>
      <c r="E83" s="12" t="s">
        <v>14</v>
      </c>
      <c r="F83" s="15"/>
      <c r="G83" s="11"/>
    </row>
    <row r="84" s="1" customFormat="1" ht="17.25" spans="1:7">
      <c r="A84" s="12">
        <v>82</v>
      </c>
      <c r="B84" s="12" t="s">
        <v>229</v>
      </c>
      <c r="C84" s="23" t="s">
        <v>230</v>
      </c>
      <c r="D84" s="16" t="s">
        <v>231</v>
      </c>
      <c r="E84" s="12" t="s">
        <v>22</v>
      </c>
      <c r="F84" s="15"/>
      <c r="G84" s="11"/>
    </row>
    <row r="85" s="1" customFormat="1" ht="69" spans="1:7">
      <c r="A85" s="12">
        <v>83</v>
      </c>
      <c r="B85" s="12" t="s">
        <v>232</v>
      </c>
      <c r="C85" s="12" t="s">
        <v>233</v>
      </c>
      <c r="D85" s="13" t="s">
        <v>234</v>
      </c>
      <c r="E85" s="12" t="s">
        <v>18</v>
      </c>
      <c r="F85" s="15"/>
      <c r="G85" s="11"/>
    </row>
    <row r="86" s="1" customFormat="1" ht="69" spans="1:7">
      <c r="A86" s="12">
        <v>84</v>
      </c>
      <c r="B86" s="12" t="s">
        <v>235</v>
      </c>
      <c r="C86" s="12" t="s">
        <v>236</v>
      </c>
      <c r="D86" s="16" t="s">
        <v>237</v>
      </c>
      <c r="E86" s="12" t="s">
        <v>22</v>
      </c>
      <c r="F86" s="15"/>
      <c r="G86" s="11"/>
    </row>
    <row r="87" s="1" customFormat="1" ht="17.25" spans="1:7">
      <c r="A87" s="12">
        <v>85</v>
      </c>
      <c r="B87" s="12" t="s">
        <v>238</v>
      </c>
      <c r="C87" s="14" t="s">
        <v>239</v>
      </c>
      <c r="D87" s="13" t="s">
        <v>49</v>
      </c>
      <c r="E87" s="12" t="s">
        <v>22</v>
      </c>
      <c r="F87" s="15"/>
      <c r="G87" s="11"/>
    </row>
    <row r="88" s="1" customFormat="1" ht="189.75" spans="1:7">
      <c r="A88" s="12">
        <v>86</v>
      </c>
      <c r="B88" s="12" t="s">
        <v>240</v>
      </c>
      <c r="C88" s="12" t="s">
        <v>241</v>
      </c>
      <c r="D88" s="13" t="s">
        <v>208</v>
      </c>
      <c r="E88" s="14" t="s">
        <v>10</v>
      </c>
      <c r="F88" s="15"/>
      <c r="G88" s="11"/>
    </row>
    <row r="89" s="1" customFormat="1" ht="189.75" spans="1:7">
      <c r="A89" s="12">
        <v>87</v>
      </c>
      <c r="B89" s="12" t="s">
        <v>242</v>
      </c>
      <c r="C89" s="12" t="s">
        <v>243</v>
      </c>
      <c r="D89" s="13" t="s">
        <v>208</v>
      </c>
      <c r="E89" s="14" t="s">
        <v>10</v>
      </c>
      <c r="F89" s="15"/>
      <c r="G89" s="11"/>
    </row>
    <row r="90" s="1" customFormat="1" ht="69" spans="1:7">
      <c r="A90" s="12">
        <v>88</v>
      </c>
      <c r="B90" s="12" t="s">
        <v>244</v>
      </c>
      <c r="C90" s="12" t="s">
        <v>245</v>
      </c>
      <c r="D90" s="13" t="s">
        <v>246</v>
      </c>
      <c r="E90" s="14" t="s">
        <v>10</v>
      </c>
      <c r="F90" s="15"/>
      <c r="G90" s="11"/>
    </row>
    <row r="91" s="1" customFormat="1" ht="17.25" spans="1:7">
      <c r="A91" s="12">
        <v>89</v>
      </c>
      <c r="B91" s="12" t="s">
        <v>247</v>
      </c>
      <c r="C91" s="12" t="s">
        <v>245</v>
      </c>
      <c r="D91" s="13" t="s">
        <v>49</v>
      </c>
      <c r="E91" s="14" t="s">
        <v>10</v>
      </c>
      <c r="F91" s="24"/>
      <c r="G91" s="11"/>
    </row>
    <row r="92" s="1" customFormat="1" ht="120.75" spans="1:7">
      <c r="A92" s="12">
        <v>90</v>
      </c>
      <c r="B92" s="12" t="s">
        <v>248</v>
      </c>
      <c r="C92" s="12" t="s">
        <v>249</v>
      </c>
      <c r="D92" s="13" t="s">
        <v>250</v>
      </c>
      <c r="E92" s="14" t="s">
        <v>10</v>
      </c>
      <c r="F92" s="15"/>
      <c r="G92" s="11"/>
    </row>
    <row r="93" s="1" customFormat="1" ht="51.75" spans="1:7">
      <c r="A93" s="12">
        <v>91</v>
      </c>
      <c r="B93" s="12" t="s">
        <v>251</v>
      </c>
      <c r="C93" s="12" t="s">
        <v>252</v>
      </c>
      <c r="D93" s="13" t="s">
        <v>253</v>
      </c>
      <c r="E93" s="14" t="s">
        <v>10</v>
      </c>
      <c r="F93" s="15"/>
      <c r="G93" s="11"/>
    </row>
    <row r="94" s="1" customFormat="1" ht="103.5" spans="1:7">
      <c r="A94" s="12">
        <v>92</v>
      </c>
      <c r="B94" s="12" t="s">
        <v>254</v>
      </c>
      <c r="C94" s="12" t="s">
        <v>255</v>
      </c>
      <c r="D94" s="13" t="s">
        <v>256</v>
      </c>
      <c r="E94" s="14" t="s">
        <v>10</v>
      </c>
      <c r="F94" s="15"/>
      <c r="G94" s="11"/>
    </row>
    <row r="95" s="1" customFormat="1" ht="69" spans="1:7">
      <c r="A95" s="12">
        <v>93</v>
      </c>
      <c r="B95" s="12" t="s">
        <v>257</v>
      </c>
      <c r="C95" s="12" t="s">
        <v>258</v>
      </c>
      <c r="D95" s="16" t="s">
        <v>259</v>
      </c>
      <c r="E95" s="20" t="s">
        <v>10</v>
      </c>
      <c r="F95" s="15"/>
      <c r="G95" s="11"/>
    </row>
    <row r="96" s="1" customFormat="1" ht="155.25" spans="1:7">
      <c r="A96" s="12">
        <v>94</v>
      </c>
      <c r="B96" s="12" t="s">
        <v>260</v>
      </c>
      <c r="C96" s="12" t="s">
        <v>261</v>
      </c>
      <c r="D96" s="13" t="s">
        <v>262</v>
      </c>
      <c r="E96" s="12" t="s">
        <v>91</v>
      </c>
      <c r="F96" s="15"/>
      <c r="G96" s="11"/>
    </row>
    <row r="97" s="1" customFormat="1" ht="17.25" spans="1:7">
      <c r="A97" s="12">
        <v>95</v>
      </c>
      <c r="B97" s="12" t="s">
        <v>263</v>
      </c>
      <c r="C97" s="23" t="s">
        <v>264</v>
      </c>
      <c r="D97" s="13" t="s">
        <v>49</v>
      </c>
      <c r="E97" s="14" t="s">
        <v>10</v>
      </c>
      <c r="F97" s="15"/>
      <c r="G97" s="11"/>
    </row>
    <row r="98" s="1" customFormat="1" ht="103.5" spans="1:7">
      <c r="A98" s="12">
        <v>96</v>
      </c>
      <c r="B98" s="12" t="s">
        <v>265</v>
      </c>
      <c r="C98" s="25" t="s">
        <v>266</v>
      </c>
      <c r="D98" s="13" t="s">
        <v>267</v>
      </c>
      <c r="E98" s="12" t="s">
        <v>18</v>
      </c>
      <c r="F98" s="15"/>
      <c r="G98" s="11"/>
    </row>
    <row r="99" s="1" customFormat="1" ht="120.75" spans="1:7">
      <c r="A99" s="12">
        <v>97</v>
      </c>
      <c r="B99" s="12" t="s">
        <v>268</v>
      </c>
      <c r="C99" s="12" t="s">
        <v>269</v>
      </c>
      <c r="D99" s="13" t="s">
        <v>270</v>
      </c>
      <c r="E99" s="12" t="s">
        <v>18</v>
      </c>
      <c r="F99" s="15"/>
      <c r="G99" s="11"/>
    </row>
    <row r="100" s="1" customFormat="1" ht="17.25" spans="1:7">
      <c r="A100" s="12">
        <v>98</v>
      </c>
      <c r="B100" s="12" t="s">
        <v>271</v>
      </c>
      <c r="C100" s="12" t="s">
        <v>272</v>
      </c>
      <c r="D100" s="13" t="s">
        <v>273</v>
      </c>
      <c r="E100" s="14" t="s">
        <v>10</v>
      </c>
      <c r="F100" s="15"/>
      <c r="G100" s="11"/>
    </row>
    <row r="101" s="1" customFormat="1" ht="17.25" spans="1:7">
      <c r="A101" s="12">
        <v>99</v>
      </c>
      <c r="B101" s="12" t="s">
        <v>274</v>
      </c>
      <c r="C101" s="12" t="s">
        <v>275</v>
      </c>
      <c r="D101" s="13" t="s">
        <v>276</v>
      </c>
      <c r="E101" s="12" t="s">
        <v>22</v>
      </c>
      <c r="F101" s="15"/>
      <c r="G101" s="11"/>
    </row>
    <row r="102" s="1" customFormat="1" ht="155.25" spans="1:7">
      <c r="A102" s="12">
        <v>100</v>
      </c>
      <c r="B102" s="12" t="s">
        <v>277</v>
      </c>
      <c r="C102" s="12" t="s">
        <v>278</v>
      </c>
      <c r="D102" s="13" t="s">
        <v>279</v>
      </c>
      <c r="E102" s="12" t="s">
        <v>22</v>
      </c>
      <c r="F102" s="15"/>
      <c r="G102" s="11"/>
    </row>
    <row r="103" s="1" customFormat="1" ht="120.75" spans="1:7">
      <c r="A103" s="12">
        <v>101</v>
      </c>
      <c r="B103" s="12" t="s">
        <v>280</v>
      </c>
      <c r="C103" s="12" t="s">
        <v>118</v>
      </c>
      <c r="D103" s="13" t="s">
        <v>281</v>
      </c>
      <c r="E103" s="12" t="s">
        <v>14</v>
      </c>
      <c r="F103" s="15"/>
      <c r="G103" s="11"/>
    </row>
    <row r="104" s="1" customFormat="1" ht="51.75" spans="1:7">
      <c r="A104" s="12">
        <v>102</v>
      </c>
      <c r="B104" s="12" t="s">
        <v>282</v>
      </c>
      <c r="C104" s="12" t="s">
        <v>283</v>
      </c>
      <c r="D104" s="13" t="s">
        <v>284</v>
      </c>
      <c r="E104" s="12" t="s">
        <v>18</v>
      </c>
      <c r="F104" s="15"/>
      <c r="G104" s="11"/>
    </row>
    <row r="105" s="1" customFormat="1" ht="34.5" spans="1:7">
      <c r="A105" s="12">
        <v>103</v>
      </c>
      <c r="B105" s="18" t="s">
        <v>285</v>
      </c>
      <c r="C105" s="18" t="s">
        <v>286</v>
      </c>
      <c r="D105" s="26" t="s">
        <v>287</v>
      </c>
      <c r="E105" s="12" t="s">
        <v>18</v>
      </c>
      <c r="F105" s="15"/>
      <c r="G105" s="11"/>
    </row>
    <row r="106" s="1" customFormat="1" ht="51.75" spans="1:7">
      <c r="A106" s="12">
        <v>104</v>
      </c>
      <c r="B106" s="12" t="s">
        <v>288</v>
      </c>
      <c r="C106" s="12" t="s">
        <v>289</v>
      </c>
      <c r="D106" s="13" t="s">
        <v>290</v>
      </c>
      <c r="E106" s="12" t="s">
        <v>10</v>
      </c>
      <c r="F106" s="15"/>
      <c r="G106" s="11"/>
    </row>
    <row r="107" s="1" customFormat="1" ht="17.25" spans="1:7">
      <c r="A107" s="12">
        <v>105</v>
      </c>
      <c r="B107" s="12" t="s">
        <v>291</v>
      </c>
      <c r="C107" s="14" t="s">
        <v>292</v>
      </c>
      <c r="D107" s="13" t="s">
        <v>49</v>
      </c>
      <c r="E107" s="14" t="s">
        <v>10</v>
      </c>
      <c r="F107" s="15"/>
      <c r="G107" s="11"/>
    </row>
    <row r="108" s="1" customFormat="1" ht="138" spans="1:7">
      <c r="A108" s="12">
        <v>106</v>
      </c>
      <c r="B108" s="12" t="s">
        <v>293</v>
      </c>
      <c r="C108" s="12" t="s">
        <v>294</v>
      </c>
      <c r="D108" s="13" t="s">
        <v>295</v>
      </c>
      <c r="E108" s="12" t="s">
        <v>10</v>
      </c>
      <c r="F108" s="15"/>
      <c r="G108" s="11"/>
    </row>
    <row r="109" s="1" customFormat="1" ht="17.25" spans="1:7">
      <c r="A109" s="12">
        <v>107</v>
      </c>
      <c r="B109" s="12" t="s">
        <v>296</v>
      </c>
      <c r="C109" s="12" t="s">
        <v>297</v>
      </c>
      <c r="D109" s="13" t="s">
        <v>298</v>
      </c>
      <c r="E109" s="12" t="s">
        <v>18</v>
      </c>
      <c r="F109" s="15"/>
      <c r="G109" s="11"/>
    </row>
    <row r="110" s="1" customFormat="1" ht="69" spans="1:7">
      <c r="A110" s="12">
        <v>108</v>
      </c>
      <c r="B110" s="12" t="s">
        <v>299</v>
      </c>
      <c r="C110" s="12" t="s">
        <v>300</v>
      </c>
      <c r="D110" s="13" t="s">
        <v>301</v>
      </c>
      <c r="E110" s="14" t="s">
        <v>10</v>
      </c>
      <c r="F110" s="15"/>
      <c r="G110" s="11"/>
    </row>
    <row r="111" s="1" customFormat="1" ht="103.5" spans="1:7">
      <c r="A111" s="12">
        <v>109</v>
      </c>
      <c r="B111" s="12" t="s">
        <v>302</v>
      </c>
      <c r="C111" s="12" t="s">
        <v>303</v>
      </c>
      <c r="D111" s="13" t="s">
        <v>189</v>
      </c>
      <c r="E111" s="12" t="s">
        <v>14</v>
      </c>
      <c r="F111" s="15"/>
      <c r="G111" s="11"/>
    </row>
    <row r="112" s="1" customFormat="1" ht="69" spans="1:7">
      <c r="A112" s="12">
        <v>110</v>
      </c>
      <c r="B112" s="12" t="s">
        <v>304</v>
      </c>
      <c r="C112" s="12" t="s">
        <v>33</v>
      </c>
      <c r="D112" s="13" t="s">
        <v>305</v>
      </c>
      <c r="E112" s="12" t="s">
        <v>18</v>
      </c>
      <c r="F112" s="15"/>
      <c r="G112" s="11"/>
    </row>
    <row r="113" s="1" customFormat="1" ht="155.25" spans="1:7">
      <c r="A113" s="12">
        <v>111</v>
      </c>
      <c r="B113" s="12" t="s">
        <v>306</v>
      </c>
      <c r="C113" s="12" t="s">
        <v>307</v>
      </c>
      <c r="D113" s="13" t="s">
        <v>308</v>
      </c>
      <c r="E113" s="12" t="s">
        <v>91</v>
      </c>
      <c r="F113" s="15"/>
      <c r="G113" s="11"/>
    </row>
    <row r="114" s="1" customFormat="1" ht="17.25" spans="1:7">
      <c r="A114" s="12">
        <v>112</v>
      </c>
      <c r="B114" s="12" t="s">
        <v>309</v>
      </c>
      <c r="C114" s="12" t="s">
        <v>310</v>
      </c>
      <c r="D114" s="13" t="s">
        <v>311</v>
      </c>
      <c r="E114" s="12" t="s">
        <v>18</v>
      </c>
      <c r="F114" s="15"/>
      <c r="G114" s="11"/>
    </row>
    <row r="115" s="1" customFormat="1" ht="51.75" spans="1:7">
      <c r="A115" s="12">
        <v>113</v>
      </c>
      <c r="B115" s="12" t="s">
        <v>312</v>
      </c>
      <c r="C115" s="12" t="s">
        <v>313</v>
      </c>
      <c r="D115" s="13" t="s">
        <v>314</v>
      </c>
      <c r="E115" s="12" t="s">
        <v>18</v>
      </c>
      <c r="F115" s="15"/>
      <c r="G115" s="11"/>
    </row>
    <row r="116" s="1" customFormat="1" ht="51.75" spans="1:7">
      <c r="A116" s="12">
        <v>114</v>
      </c>
      <c r="B116" s="12" t="s">
        <v>315</v>
      </c>
      <c r="C116" s="12" t="s">
        <v>316</v>
      </c>
      <c r="D116" s="13" t="s">
        <v>317</v>
      </c>
      <c r="E116" s="12" t="s">
        <v>18</v>
      </c>
      <c r="F116" s="15"/>
      <c r="G116" s="11"/>
    </row>
    <row r="117" s="1" customFormat="1" ht="86.25" spans="1:7">
      <c r="A117" s="12">
        <v>115</v>
      </c>
      <c r="B117" s="12" t="s">
        <v>318</v>
      </c>
      <c r="C117" s="12" t="s">
        <v>319</v>
      </c>
      <c r="D117" s="13" t="s">
        <v>320</v>
      </c>
      <c r="E117" s="12" t="s">
        <v>18</v>
      </c>
      <c r="F117" s="15"/>
      <c r="G117" s="11"/>
    </row>
    <row r="118" s="1" customFormat="1" ht="103.5" spans="1:7">
      <c r="A118" s="12">
        <v>116</v>
      </c>
      <c r="B118" s="12" t="s">
        <v>321</v>
      </c>
      <c r="C118" s="12" t="s">
        <v>33</v>
      </c>
      <c r="D118" s="13" t="s">
        <v>154</v>
      </c>
      <c r="E118" s="12" t="s">
        <v>18</v>
      </c>
      <c r="F118" s="15"/>
      <c r="G118" s="11"/>
    </row>
    <row r="119" s="1" customFormat="1" ht="120.75" spans="1:7">
      <c r="A119" s="12">
        <v>117</v>
      </c>
      <c r="B119" s="12" t="s">
        <v>322</v>
      </c>
      <c r="C119" s="12" t="s">
        <v>323</v>
      </c>
      <c r="D119" s="13" t="s">
        <v>324</v>
      </c>
      <c r="E119" s="12" t="s">
        <v>18</v>
      </c>
      <c r="F119" s="15"/>
      <c r="G119" s="11"/>
    </row>
    <row r="120" s="1" customFormat="1" ht="69" spans="1:7">
      <c r="A120" s="12">
        <v>118</v>
      </c>
      <c r="B120" s="12" t="s">
        <v>325</v>
      </c>
      <c r="C120" s="12" t="s">
        <v>153</v>
      </c>
      <c r="D120" s="13" t="s">
        <v>305</v>
      </c>
      <c r="E120" s="12" t="s">
        <v>18</v>
      </c>
      <c r="F120" s="15"/>
      <c r="G120" s="11"/>
    </row>
    <row r="121" s="1" customFormat="1" ht="69" spans="1:7">
      <c r="A121" s="12">
        <v>119</v>
      </c>
      <c r="B121" s="12" t="s">
        <v>326</v>
      </c>
      <c r="C121" s="12" t="s">
        <v>327</v>
      </c>
      <c r="D121" s="13" t="s">
        <v>305</v>
      </c>
      <c r="E121" s="12" t="s">
        <v>18</v>
      </c>
      <c r="F121" s="15"/>
      <c r="G121" s="11"/>
    </row>
    <row r="122" s="1" customFormat="1" ht="120.75" spans="1:7">
      <c r="A122" s="12">
        <v>120</v>
      </c>
      <c r="B122" s="12" t="s">
        <v>328</v>
      </c>
      <c r="C122" s="12" t="s">
        <v>329</v>
      </c>
      <c r="D122" s="13" t="s">
        <v>281</v>
      </c>
      <c r="E122" s="12" t="s">
        <v>14</v>
      </c>
      <c r="F122" s="15"/>
      <c r="G122" s="11"/>
    </row>
    <row r="123" s="1" customFormat="1" ht="51.75" spans="1:7">
      <c r="A123" s="12">
        <v>121</v>
      </c>
      <c r="B123" s="12" t="s">
        <v>330</v>
      </c>
      <c r="C123" s="12" t="s">
        <v>331</v>
      </c>
      <c r="D123" s="13" t="s">
        <v>332</v>
      </c>
      <c r="E123" s="12" t="s">
        <v>18</v>
      </c>
      <c r="F123" s="15"/>
      <c r="G123" s="11"/>
    </row>
    <row r="124" s="1" customFormat="1" ht="155.25" spans="1:7">
      <c r="A124" s="12">
        <v>122</v>
      </c>
      <c r="B124" s="12" t="s">
        <v>333</v>
      </c>
      <c r="C124" s="12" t="s">
        <v>334</v>
      </c>
      <c r="D124" s="13" t="s">
        <v>28</v>
      </c>
      <c r="E124" s="12" t="s">
        <v>18</v>
      </c>
      <c r="F124" s="15"/>
      <c r="G124" s="11"/>
    </row>
    <row r="125" s="1" customFormat="1" ht="189.75" spans="1:7">
      <c r="A125" s="12">
        <v>123</v>
      </c>
      <c r="B125" s="12" t="s">
        <v>335</v>
      </c>
      <c r="C125" s="12" t="s">
        <v>33</v>
      </c>
      <c r="D125" s="13" t="s">
        <v>336</v>
      </c>
      <c r="E125" s="12" t="s">
        <v>18</v>
      </c>
      <c r="F125" s="15"/>
      <c r="G125" s="11"/>
    </row>
    <row r="126" s="1" customFormat="1" ht="103.5" spans="1:7">
      <c r="A126" s="12">
        <v>124</v>
      </c>
      <c r="B126" s="12" t="s">
        <v>337</v>
      </c>
      <c r="C126" s="12" t="s">
        <v>338</v>
      </c>
      <c r="D126" s="13" t="s">
        <v>339</v>
      </c>
      <c r="E126" s="14" t="s">
        <v>10</v>
      </c>
      <c r="F126" s="15"/>
      <c r="G126" s="11"/>
    </row>
    <row r="127" s="1" customFormat="1" ht="69" spans="1:7">
      <c r="A127" s="12">
        <v>125</v>
      </c>
      <c r="B127" s="12" t="s">
        <v>340</v>
      </c>
      <c r="C127" s="12" t="s">
        <v>341</v>
      </c>
      <c r="D127" s="13" t="s">
        <v>342</v>
      </c>
      <c r="E127" s="12" t="s">
        <v>18</v>
      </c>
      <c r="F127" s="15"/>
      <c r="G127" s="11"/>
    </row>
    <row r="128" ht="120.75" spans="1:10">
      <c r="A128" s="12">
        <v>126</v>
      </c>
      <c r="B128" s="12" t="s">
        <v>343</v>
      </c>
      <c r="C128" s="12" t="s">
        <v>344</v>
      </c>
      <c r="D128" s="13" t="s">
        <v>345</v>
      </c>
      <c r="E128" s="12" t="s">
        <v>18</v>
      </c>
      <c r="F128" s="15"/>
      <c r="G128" s="11"/>
      <c r="H128" s="1"/>
      <c r="I128" s="1"/>
      <c r="J128" s="1"/>
    </row>
    <row r="129" ht="69" spans="1:7">
      <c r="A129" s="12">
        <v>127</v>
      </c>
      <c r="B129" s="12" t="s">
        <v>346</v>
      </c>
      <c r="C129" s="12" t="s">
        <v>347</v>
      </c>
      <c r="D129" s="13" t="s">
        <v>348</v>
      </c>
      <c r="E129" s="12" t="s">
        <v>18</v>
      </c>
      <c r="F129" s="15"/>
      <c r="G129" s="8"/>
    </row>
    <row r="130" ht="18" spans="1:7">
      <c r="A130" s="12"/>
      <c r="B130" s="9" t="s">
        <v>349</v>
      </c>
      <c r="C130" s="9"/>
      <c r="D130" s="10"/>
      <c r="E130" s="9"/>
      <c r="F130" s="9"/>
      <c r="G130" s="8"/>
    </row>
  </sheetData>
  <autoFilter xmlns:etc="http://www.wps.cn/officeDocument/2017/etCustomData" ref="A1:F130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家具报价单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biaoxin</dc:creator>
  <cp:lastModifiedBy>amanda</cp:lastModifiedBy>
  <dcterms:created xsi:type="dcterms:W3CDTF">2024-10-18T12:00:09Z</dcterms:created>
  <dcterms:modified xsi:type="dcterms:W3CDTF">2024-10-18T12:00:09Z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16D9ECFA1C6B4E028574DC62EADCCC13_11</vt:lpwstr>
  </property>
  <property fmtid="{D5CDD505-2E9C-101B-9397-08002B2CF9AE}" pid="3" name="KSOProductBuildVer">
    <vt:lpwstr>2052-12.1.0.18608</vt:lpwstr>
  </property>
</Properties>
</file>