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<sst xmlns="http://schemas.openxmlformats.org/spreadsheetml/2006/main" count="74" uniqueCount="68">
  <si>
    <t>报价单</t>
  </si>
  <si>
    <t>序号</t>
  </si>
  <si>
    <t>产品名称</t>
  </si>
  <si>
    <t>规格</t>
  </si>
  <si>
    <t>参考参数</t>
  </si>
  <si>
    <t>单位</t>
  </si>
  <si>
    <t>单价（元）</t>
  </si>
  <si>
    <t>保险柜</t>
  </si>
  <si>
    <t>520*380*340mm</t>
  </si>
  <si>
    <t>1.空间自由可调节
2.三维激光切割，均细门缝
3.磨砂喷漆，棱角折边            
4.3C认证，半导体指纹密码</t>
  </si>
  <si>
    <t>冰箱大</t>
  </si>
  <si>
    <t>1200mm*710mm*1950mm</t>
  </si>
  <si>
    <t>1.能效等级：2级或以上
2.开门方式：双门
3.耗电量4.5KW/24H    
4.材质：不锈钢
5.额定电压：220V</t>
  </si>
  <si>
    <t>台</t>
  </si>
  <si>
    <t>冰箱小</t>
  </si>
  <si>
    <t>544*595*1725mm</t>
  </si>
  <si>
    <t>1.能效等级：2级或以上
2.开门方式：单门
3噪音（dB（A））：≤39
4.耗电量（KW·h/24h）：≤0.7
5额定电压：220V</t>
  </si>
  <si>
    <t>不锈钢保温壶</t>
  </si>
  <si>
    <t>290mm*130mm</t>
  </si>
  <si>
    <t>1.材质: 304不锈钢     
2.保温时长: 24小时(含)-36小时(不含)          
3.毛重: 1kg容量: 2L</t>
  </si>
  <si>
    <t>不锈钢运物推车</t>
  </si>
  <si>
    <t>收纳尺寸：580*870mm</t>
  </si>
  <si>
    <t>承重300kg
PP面板 坚固耐用</t>
  </si>
  <si>
    <t>抽湿机</t>
  </si>
  <si>
    <t>405mm*295mm*620mm</t>
  </si>
  <si>
    <t>1.湿度设定范围30%-90%
2.额定功率1400W
3.功能：智能除湿一键定时</t>
  </si>
  <si>
    <t>大白桶</t>
  </si>
  <si>
    <t>100L</t>
  </si>
  <si>
    <t>1.外壳材质: 塑料        
 2.安全PE材质材质：HDPE，环保安全，加厚坚固，承重强</t>
  </si>
  <si>
    <t>电吹风</t>
  </si>
  <si>
    <t>165mm*195mm*68mm</t>
  </si>
  <si>
    <t>1.额定电压：220V       
2.额定功率：1600W      
3.额定频率：50HZ</t>
  </si>
  <si>
    <t>电热水壶</t>
  </si>
  <si>
    <t>220mm*宽146mm*高248mm</t>
  </si>
  <si>
    <t>.容量：1.6-2L
2.功能：自动断电
3.产品净重：0.89kg
4.额定电压：220V
5.电源线长：1m</t>
  </si>
  <si>
    <t>挂钟</t>
  </si>
  <si>
    <t>直径：30CM
9005(黑)挂钟</t>
  </si>
  <si>
    <t>机芯：采用国内机芯，走时准确
榉木边框，金属指针，
玻璃镜面，背面为ABS塑料</t>
  </si>
  <si>
    <t>会议杯</t>
  </si>
  <si>
    <t>容量：380ml</t>
  </si>
  <si>
    <t>1.材质: 陶瓷     
2.高温瓷密度大、较坚固
3.一套10只装</t>
  </si>
  <si>
    <t>套</t>
  </si>
  <si>
    <t>加湿器</t>
  </si>
  <si>
    <t>260mm*280mm*310mm</t>
  </si>
  <si>
    <t>1.电压：220V
2.百叶轮加湿模式，300ml/h</t>
  </si>
  <si>
    <t>个</t>
  </si>
  <si>
    <t>空气净化器</t>
  </si>
  <si>
    <t>型号：AC4076/18          
产品尺寸：358mm*253mm*672mm         产品净重：7kg            
额定电压220V</t>
  </si>
  <si>
    <t>1.净化方式：过滤式
2.固态污染物CADR：400m³/h
3.空气质量传感器：PM2.5传感器
4.适用面积：47㎡
5.颗粒物CCM：P4
6.最低档声功率级噪音：34dB</t>
  </si>
  <si>
    <t>微波炉</t>
  </si>
  <si>
    <t>440mm*359mm*258mm</t>
  </si>
  <si>
    <t>1、加厚加固多层文件柜
2、材质：塑料PS颗粒
3、颜色：白色+蓝色</t>
  </si>
  <si>
    <t>温湿度计</t>
  </si>
  <si>
    <t>9010(银)        
室内温湿度计 
尺寸：130*126*28mm</t>
  </si>
  <si>
    <t>1.-20℃~70℃
2.接口：蓝牙/USB</t>
  </si>
  <si>
    <t>消毒柜大</t>
  </si>
  <si>
    <t>1150*475*1610mm</t>
  </si>
  <si>
    <t>1.额定容积：720L
2.额定功率：1200W
3.铝合金等高把手</t>
  </si>
  <si>
    <t>消毒柜小</t>
  </si>
  <si>
    <t>420*365*648mm</t>
  </si>
  <si>
    <t>1.面板材质：钢化玻璃
2.消毒温度：125℃</t>
  </si>
  <si>
    <t>自动鞋套机（配鞋套）</t>
  </si>
  <si>
    <t>630*310*480mm</t>
  </si>
  <si>
    <t>1.装套数量50只
2.功能防水,防污
3.智能操作、红外检测
4.LED显示灯</t>
  </si>
  <si>
    <t>阴凉柜（8-20℃）</t>
  </si>
  <si>
    <t>1800*620*1900mm</t>
  </si>
  <si>
    <t>1.智能温控面板
2.风冷循环，长效恒温
3.8-20℃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</si>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</sst>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&quot;.&quot;0,&quot;万元&quot;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 applyProtection="1">
      <alignment vertical="center" wrapText="1"/>
    </xf>
    <xf numFmtId="0" fontId="4" fillId="0" borderId="3" xfId="49" applyNumberFormat="1" applyFont="1" applyFill="1" applyBorder="1" applyAlignment="1" applyProtection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 applyProtection="1">
      <alignment vertical="center" wrapText="1"/>
    </xf>
    <xf numFmtId="0" fontId="4" fillId="0" borderId="0" xfId="5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52" applyFont="1" applyFill="1" applyBorder="1" applyAlignment="1" applyProtection="1">
      <alignment horizontal="center" vertical="center" wrapText="1"/>
    </xf>
    <xf numFmtId="0" fontId="4" fillId="0" borderId="0" xfId="51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 3 2 2 3" xfId="49"/>
    <cellStyle name="常规_Sheet2" xfId="50"/>
    <cellStyle name="常规 101 3 2 2 2 2" xfId="51"/>
    <cellStyle name="常规_Sheet2 3" xfId="52"/>
    <cellStyle name="常规 101 3 2 2 2" xfId="53"/>
    <cellStyle name="常规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2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3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4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5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6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219075</xdr:rowOff>
    </xdr:to>
    <xdr:pic>
      <xdr:nvPicPr>
        <xdr:cNvPr id="7" name="图片 160" descr="边柜.jpg"/>
        <xdr:cNvPicPr>
          <a:picLocks noChangeAspect="1"/>
        </xdr:cNvPicPr>
      </xdr:nvPicPr>
      <xdr:blipFill>
        <a:blip r:embed="rId1"/>
        <a:srcRect l="15739" t="29887" r="26994" b="22527"/>
        <a:stretch>
          <a:fillRect/>
        </a:stretch>
      </xdr:blipFill>
      <xdr:spPr>
        <a:xfrm>
          <a:off x="685800" y="0"/>
          <a:ext cx="0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1\&#28145;&#22323;&#24066;&#31532;&#20108;&#20799;&#31461;&#21307;&#38498;\20231220-&#24320;&#21150;&#36153;&#32534;&#21046;&#24402;&#26723;&#36164;&#26009;\20231120-&#24066;&#20108;&#20799;&#31461;&#24320;&#21150;&#36153;&#21457;&#35780;&#23457;&#20013;&#24515;&#34917;&#20805;&#36164;&#26009;&#27719;&#24635;-&#21457;&#35780;&#23457;&#20013;&#24515;&#24402;&#26723;\20231123&#24066;&#20108;&#20799;&#31461;&#24320;&#21150;&#37197;&#32622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期采购计划"/>
      <sheetName val="小型医疗器械分期计划"/>
      <sheetName val="家具明细表"/>
      <sheetName val="窗帘医用嗝帘明细表"/>
      <sheetName val="厨房设备明细表"/>
      <sheetName val="信息化自动化办公设备明细表"/>
      <sheetName val="自助机汇总表"/>
      <sheetName val="低值易耗物品明细表"/>
      <sheetName val="小型医疗器械明细表"/>
      <sheetName val="数字化电视系统"/>
      <sheetName val="后勤保障用品明细"/>
      <sheetName val="太平间"/>
      <sheetName val="标识系统"/>
      <sheetName val="直饮水终端设备"/>
      <sheetName val="UPS"/>
      <sheetName val="安防、消防设备设施"/>
      <sheetName val="其他设备物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产品名称</v>
          </cell>
          <cell r="C1" t="str">
            <v>规格</v>
          </cell>
          <cell r="D1" t="str">
            <v>产品每个单元
配置数量</v>
          </cell>
          <cell r="E1" t="str">
            <v>单位</v>
          </cell>
        </row>
        <row r="2">
          <cell r="B2" t="str">
            <v>生活垃圾桶（中）</v>
          </cell>
          <cell r="C2" t="str">
            <v>30L</v>
          </cell>
          <cell r="D2">
            <v>1</v>
          </cell>
          <cell r="E2" t="str">
            <v>个</v>
          </cell>
        </row>
        <row r="3">
          <cell r="B3" t="str">
            <v>医疗垃圾桶（中）</v>
          </cell>
          <cell r="C3" t="str">
            <v>30L</v>
          </cell>
          <cell r="D3">
            <v>1</v>
          </cell>
          <cell r="E3" t="str">
            <v>个</v>
          </cell>
        </row>
        <row r="4">
          <cell r="B4" t="str">
            <v>自动感应烘干机</v>
          </cell>
        </row>
        <row r="4">
          <cell r="D4">
            <v>1</v>
          </cell>
          <cell r="E4" t="str">
            <v>个</v>
          </cell>
        </row>
        <row r="5">
          <cell r="B5" t="str">
            <v>黑色垃圾袋1</v>
          </cell>
          <cell r="C5" t="str">
            <v>60*70 100个/扎</v>
          </cell>
          <cell r="D5">
            <v>10</v>
          </cell>
          <cell r="E5" t="str">
            <v>扎</v>
          </cell>
        </row>
        <row r="6">
          <cell r="B6" t="str">
            <v>医疗垃圾袋</v>
          </cell>
          <cell r="C6" t="str">
            <v>60*70 100个/扎</v>
          </cell>
          <cell r="D6">
            <v>10</v>
          </cell>
          <cell r="E6" t="str">
            <v>扎</v>
          </cell>
        </row>
        <row r="7">
          <cell r="B7" t="str">
            <v>洗手液</v>
          </cell>
          <cell r="C7" t="str">
            <v>25支/箱</v>
          </cell>
          <cell r="D7">
            <v>3</v>
          </cell>
          <cell r="E7" t="str">
            <v>箱</v>
          </cell>
        </row>
        <row r="8">
          <cell r="B8" t="str">
            <v>整理箱（大）</v>
          </cell>
          <cell r="C8" t="str">
            <v>120L</v>
          </cell>
          <cell r="D8">
            <v>5</v>
          </cell>
          <cell r="E8" t="str">
            <v>个</v>
          </cell>
        </row>
        <row r="9">
          <cell r="B9" t="str">
            <v>整理箱（中）</v>
          </cell>
          <cell r="C9" t="str">
            <v>80L</v>
          </cell>
          <cell r="D9">
            <v>10</v>
          </cell>
          <cell r="E9" t="str">
            <v>个</v>
          </cell>
        </row>
        <row r="10">
          <cell r="B10" t="str">
            <v>整理箱（小）</v>
          </cell>
          <cell r="C10" t="str">
            <v>40L</v>
          </cell>
          <cell r="D10">
            <v>10</v>
          </cell>
          <cell r="E10" t="str">
            <v>个</v>
          </cell>
        </row>
        <row r="11">
          <cell r="B11" t="str">
            <v>医疗垃圾桶（中）</v>
          </cell>
          <cell r="C11" t="str">
            <v>30L</v>
          </cell>
          <cell r="D11">
            <v>1</v>
          </cell>
          <cell r="E11" t="str">
            <v>个</v>
          </cell>
        </row>
        <row r="12">
          <cell r="B12" t="str">
            <v>医疗垃圾袋</v>
          </cell>
          <cell r="C12" t="str">
            <v>60*70 100个/扎</v>
          </cell>
          <cell r="D12">
            <v>10</v>
          </cell>
          <cell r="E12" t="str">
            <v>扎</v>
          </cell>
        </row>
        <row r="13">
          <cell r="B13" t="str">
            <v>生活垃圾桶（中）</v>
          </cell>
          <cell r="C13" t="str">
            <v>30L</v>
          </cell>
          <cell r="D13">
            <v>1</v>
          </cell>
          <cell r="E13" t="str">
            <v>个</v>
          </cell>
        </row>
        <row r="14">
          <cell r="B14" t="str">
            <v>黑色垃圾袋1</v>
          </cell>
          <cell r="C14" t="str">
            <v>60*70 100个/扎</v>
          </cell>
          <cell r="D14">
            <v>10</v>
          </cell>
          <cell r="E14" t="str">
            <v>扎</v>
          </cell>
        </row>
        <row r="15">
          <cell r="B15" t="str">
            <v>生活垃圾桶（中）</v>
          </cell>
          <cell r="C15" t="str">
            <v>30L</v>
          </cell>
          <cell r="D15">
            <v>1</v>
          </cell>
          <cell r="E15" t="str">
            <v>个</v>
          </cell>
        </row>
        <row r="16">
          <cell r="B16" t="str">
            <v>黑色垃圾袋1</v>
          </cell>
          <cell r="C16" t="str">
            <v>60*70 100个/扎</v>
          </cell>
          <cell r="D16">
            <v>10</v>
          </cell>
          <cell r="E16" t="str">
            <v>扎</v>
          </cell>
        </row>
        <row r="17">
          <cell r="B17" t="str">
            <v>生活垃圾桶（小）</v>
          </cell>
          <cell r="C17" t="str">
            <v>15L</v>
          </cell>
          <cell r="D17">
            <v>1</v>
          </cell>
          <cell r="E17" t="str">
            <v>个</v>
          </cell>
        </row>
        <row r="18">
          <cell r="B18" t="str">
            <v>黑色垃圾袋</v>
          </cell>
          <cell r="C18" t="str">
            <v>45*50 100个/扎</v>
          </cell>
          <cell r="D18">
            <v>10</v>
          </cell>
          <cell r="E18" t="str">
            <v>扎</v>
          </cell>
        </row>
        <row r="19">
          <cell r="B19" t="str">
            <v>医疗垃圾桶（中）</v>
          </cell>
          <cell r="C19" t="str">
            <v>30L</v>
          </cell>
          <cell r="D19">
            <v>1</v>
          </cell>
          <cell r="E19" t="str">
            <v>个</v>
          </cell>
        </row>
        <row r="20">
          <cell r="B20" t="str">
            <v>医疗垃圾袋</v>
          </cell>
          <cell r="C20" t="str">
            <v>60*70 100个/扎</v>
          </cell>
          <cell r="D20">
            <v>10</v>
          </cell>
          <cell r="E20" t="str">
            <v>扎</v>
          </cell>
        </row>
        <row r="21">
          <cell r="B21" t="str">
            <v>医疗垃圾桶（中）</v>
          </cell>
          <cell r="C21" t="str">
            <v>30L</v>
          </cell>
          <cell r="D21">
            <v>1</v>
          </cell>
          <cell r="E21" t="str">
            <v>个</v>
          </cell>
        </row>
        <row r="22">
          <cell r="B22" t="str">
            <v>医疗垃圾袋</v>
          </cell>
          <cell r="C22" t="str">
            <v>60*70 100个/扎</v>
          </cell>
          <cell r="D22">
            <v>10</v>
          </cell>
          <cell r="E22" t="str">
            <v>扎</v>
          </cell>
        </row>
        <row r="23">
          <cell r="B23" t="str">
            <v>生活垃圾桶（中）</v>
          </cell>
          <cell r="C23" t="str">
            <v>30L</v>
          </cell>
          <cell r="D23">
            <v>1</v>
          </cell>
          <cell r="E23" t="str">
            <v>个</v>
          </cell>
        </row>
        <row r="24">
          <cell r="B24" t="str">
            <v>黑色垃圾袋1</v>
          </cell>
          <cell r="C24" t="str">
            <v>60*70 100个/扎</v>
          </cell>
          <cell r="D24">
            <v>10</v>
          </cell>
          <cell r="E24" t="str">
            <v>扎</v>
          </cell>
        </row>
        <row r="25">
          <cell r="B25" t="str">
            <v>毛巾架、洗漱物品架</v>
          </cell>
        </row>
        <row r="25">
          <cell r="D25">
            <v>1</v>
          </cell>
          <cell r="E25" t="str">
            <v>个</v>
          </cell>
        </row>
        <row r="26">
          <cell r="B26" t="str">
            <v>防滑垫</v>
          </cell>
          <cell r="C26" t="str">
            <v>塑料</v>
          </cell>
          <cell r="D26">
            <v>1</v>
          </cell>
          <cell r="E26" t="str">
            <v>张</v>
          </cell>
        </row>
        <row r="27">
          <cell r="B27" t="str">
            <v>电吹风</v>
          </cell>
        </row>
        <row r="27">
          <cell r="D27">
            <v>1</v>
          </cell>
          <cell r="E27" t="str">
            <v>个</v>
          </cell>
        </row>
        <row r="28">
          <cell r="B28" t="str">
            <v>不锈钢保温壶</v>
          </cell>
          <cell r="C28" t="str">
            <v>1.5L</v>
          </cell>
          <cell r="D28">
            <v>3</v>
          </cell>
          <cell r="E28" t="str">
            <v>个</v>
          </cell>
        </row>
        <row r="29">
          <cell r="B29" t="str">
            <v>遥控器架</v>
          </cell>
        </row>
        <row r="29">
          <cell r="D29">
            <v>2</v>
          </cell>
          <cell r="E29" t="str">
            <v>个</v>
          </cell>
        </row>
        <row r="30">
          <cell r="B30" t="str">
            <v>灭蚊灯</v>
          </cell>
        </row>
        <row r="30">
          <cell r="D30">
            <v>1</v>
          </cell>
          <cell r="E30" t="str">
            <v>个</v>
          </cell>
        </row>
        <row r="31">
          <cell r="B31" t="str">
            <v>自动感应小夜灯</v>
          </cell>
        </row>
        <row r="31">
          <cell r="D31">
            <v>1</v>
          </cell>
          <cell r="E31" t="str">
            <v>个</v>
          </cell>
        </row>
        <row r="32">
          <cell r="B32" t="str">
            <v>不锈钢挂钩（排）</v>
          </cell>
          <cell r="C32" t="str">
            <v>8钩</v>
          </cell>
          <cell r="D32">
            <v>5</v>
          </cell>
          <cell r="E32" t="str">
            <v>个</v>
          </cell>
        </row>
        <row r="33">
          <cell r="B33" t="str">
            <v>不锈钢单钩</v>
          </cell>
        </row>
        <row r="33">
          <cell r="D33">
            <v>2</v>
          </cell>
          <cell r="E33" t="str">
            <v>个</v>
          </cell>
        </row>
        <row r="34">
          <cell r="B34" t="str">
            <v>病历夹</v>
          </cell>
          <cell r="C34" t="str">
            <v>A4</v>
          </cell>
          <cell r="D34">
            <v>50</v>
          </cell>
          <cell r="E34" t="str">
            <v>个</v>
          </cell>
        </row>
        <row r="35">
          <cell r="B35" t="str">
            <v>输液夹</v>
          </cell>
          <cell r="C35" t="str">
            <v>A4</v>
          </cell>
          <cell r="D35">
            <v>30</v>
          </cell>
          <cell r="E35" t="str">
            <v>个</v>
          </cell>
        </row>
        <row r="36">
          <cell r="B36" t="str">
            <v>输液夹1</v>
          </cell>
          <cell r="C36" t="str">
            <v>A5</v>
          </cell>
          <cell r="D36">
            <v>30</v>
          </cell>
          <cell r="E36" t="str">
            <v>个</v>
          </cell>
        </row>
        <row r="37">
          <cell r="B37" t="str">
            <v>中性笔</v>
          </cell>
          <cell r="C37" t="str">
            <v>12支/盒</v>
          </cell>
          <cell r="D37">
            <v>30</v>
          </cell>
          <cell r="E37" t="str">
            <v>盒</v>
          </cell>
        </row>
        <row r="38">
          <cell r="B38" t="str">
            <v>白板</v>
          </cell>
          <cell r="C38" t="str">
            <v>120*90cm</v>
          </cell>
          <cell r="D38">
            <v>1</v>
          </cell>
          <cell r="E38" t="str">
            <v>个</v>
          </cell>
        </row>
        <row r="39">
          <cell r="B39" t="str">
            <v>白板笔</v>
          </cell>
          <cell r="C39" t="str">
            <v>10支/盒</v>
          </cell>
          <cell r="D39">
            <v>5</v>
          </cell>
          <cell r="E39" t="str">
            <v>支</v>
          </cell>
        </row>
        <row r="40">
          <cell r="B40" t="str">
            <v>白板擦</v>
          </cell>
        </row>
        <row r="40">
          <cell r="D40">
            <v>1</v>
          </cell>
          <cell r="E40" t="str">
            <v>块</v>
          </cell>
        </row>
        <row r="41">
          <cell r="B41" t="str">
            <v>文件袋</v>
          </cell>
          <cell r="C41" t="str">
            <v>A4</v>
          </cell>
          <cell r="D41">
            <v>100</v>
          </cell>
          <cell r="E41" t="str">
            <v>个</v>
          </cell>
        </row>
        <row r="42">
          <cell r="B42" t="str">
            <v>拉链袋A4</v>
          </cell>
        </row>
        <row r="42">
          <cell r="D42">
            <v>50</v>
          </cell>
          <cell r="E42" t="str">
            <v>个</v>
          </cell>
        </row>
        <row r="43">
          <cell r="B43" t="str">
            <v>文件夹</v>
          </cell>
        </row>
        <row r="43">
          <cell r="D43">
            <v>30</v>
          </cell>
          <cell r="E43" t="str">
            <v>个</v>
          </cell>
        </row>
        <row r="44">
          <cell r="B44" t="str">
            <v>剪刀</v>
          </cell>
        </row>
        <row r="44">
          <cell r="D44">
            <v>5</v>
          </cell>
          <cell r="E44" t="str">
            <v>把</v>
          </cell>
        </row>
        <row r="45">
          <cell r="B45" t="str">
            <v>长尾夹大号</v>
          </cell>
          <cell r="C45" t="str">
            <v>大号</v>
          </cell>
          <cell r="D45">
            <v>20</v>
          </cell>
          <cell r="E45" t="str">
            <v>个</v>
          </cell>
        </row>
        <row r="46">
          <cell r="B46" t="str">
            <v>长尾夹中号</v>
          </cell>
          <cell r="C46" t="str">
            <v>中号</v>
          </cell>
          <cell r="D46">
            <v>20</v>
          </cell>
          <cell r="E46" t="str">
            <v>个</v>
          </cell>
        </row>
        <row r="47">
          <cell r="B47" t="str">
            <v>长尾夹小号</v>
          </cell>
          <cell r="C47" t="str">
            <v>小号</v>
          </cell>
          <cell r="D47">
            <v>20</v>
          </cell>
          <cell r="E47" t="str">
            <v>个</v>
          </cell>
        </row>
        <row r="48">
          <cell r="B48" t="str">
            <v>回形针</v>
          </cell>
        </row>
        <row r="48">
          <cell r="D48">
            <v>20</v>
          </cell>
          <cell r="E48" t="str">
            <v>盒</v>
          </cell>
        </row>
        <row r="49">
          <cell r="B49" t="str">
            <v>笔筒</v>
          </cell>
        </row>
        <row r="49">
          <cell r="D49">
            <v>5</v>
          </cell>
          <cell r="E49" t="str">
            <v>个</v>
          </cell>
        </row>
        <row r="50">
          <cell r="B50" t="str">
            <v>笔记本</v>
          </cell>
          <cell r="C50" t="str">
            <v>A5</v>
          </cell>
          <cell r="D50">
            <v>50</v>
          </cell>
          <cell r="E50" t="str">
            <v>本</v>
          </cell>
        </row>
        <row r="51">
          <cell r="B51" t="str">
            <v>订书机</v>
          </cell>
        </row>
        <row r="51">
          <cell r="D51">
            <v>5</v>
          </cell>
          <cell r="E51" t="str">
            <v>个</v>
          </cell>
        </row>
        <row r="52">
          <cell r="B52" t="str">
            <v>订书针</v>
          </cell>
        </row>
        <row r="52">
          <cell r="D52">
            <v>20</v>
          </cell>
          <cell r="E52" t="str">
            <v>盒</v>
          </cell>
        </row>
        <row r="53">
          <cell r="B53" t="str">
            <v>告示贴</v>
          </cell>
          <cell r="C53" t="str">
            <v>75*75mm</v>
          </cell>
          <cell r="D53">
            <v>100</v>
          </cell>
          <cell r="E53" t="str">
            <v>张</v>
          </cell>
        </row>
        <row r="54">
          <cell r="B54" t="str">
            <v>液体胶</v>
          </cell>
        </row>
        <row r="54">
          <cell r="D54">
            <v>50</v>
          </cell>
          <cell r="E54" t="str">
            <v>个</v>
          </cell>
        </row>
        <row r="55">
          <cell r="B55" t="str">
            <v>档案袋</v>
          </cell>
          <cell r="C55" t="str">
            <v>A4</v>
          </cell>
          <cell r="D55">
            <v>100</v>
          </cell>
          <cell r="E55" t="str">
            <v>个</v>
          </cell>
        </row>
        <row r="56">
          <cell r="B56" t="str">
            <v>一次性纸杯</v>
          </cell>
          <cell r="C56" t="str">
            <v>50个/条</v>
          </cell>
          <cell r="D56">
            <v>50</v>
          </cell>
          <cell r="E56" t="str">
            <v>条</v>
          </cell>
        </row>
        <row r="57">
          <cell r="B57" t="str">
            <v>电池</v>
          </cell>
          <cell r="C57" t="str">
            <v>5号</v>
          </cell>
          <cell r="D57">
            <v>100</v>
          </cell>
          <cell r="E57" t="str">
            <v>粒</v>
          </cell>
        </row>
        <row r="58">
          <cell r="B58" t="str">
            <v>电池</v>
          </cell>
          <cell r="C58" t="str">
            <v>7号</v>
          </cell>
          <cell r="D58">
            <v>100</v>
          </cell>
          <cell r="E58" t="str">
            <v>粒</v>
          </cell>
        </row>
        <row r="59">
          <cell r="B59" t="str">
            <v>荧光笔</v>
          </cell>
        </row>
        <row r="59">
          <cell r="D59">
            <v>50</v>
          </cell>
          <cell r="E59" t="str">
            <v>支</v>
          </cell>
        </row>
        <row r="60">
          <cell r="B60" t="str">
            <v>印台</v>
          </cell>
        </row>
        <row r="60">
          <cell r="D60">
            <v>10</v>
          </cell>
          <cell r="E60" t="str">
            <v>个</v>
          </cell>
        </row>
        <row r="61">
          <cell r="B61" t="str">
            <v>印油</v>
          </cell>
        </row>
        <row r="61">
          <cell r="D61">
            <v>10</v>
          </cell>
          <cell r="E61" t="str">
            <v>盒</v>
          </cell>
        </row>
        <row r="62">
          <cell r="B62" t="str">
            <v>文件盘</v>
          </cell>
        </row>
        <row r="62">
          <cell r="D62">
            <v>5</v>
          </cell>
          <cell r="E62" t="str">
            <v>个</v>
          </cell>
        </row>
        <row r="63">
          <cell r="B63" t="str">
            <v>双面胶</v>
          </cell>
        </row>
        <row r="63">
          <cell r="D63">
            <v>100</v>
          </cell>
          <cell r="E63" t="str">
            <v>个</v>
          </cell>
        </row>
        <row r="64">
          <cell r="B64" t="str">
            <v>小透明胶</v>
          </cell>
        </row>
        <row r="64">
          <cell r="D64">
            <v>100</v>
          </cell>
          <cell r="E64" t="str">
            <v>个</v>
          </cell>
        </row>
        <row r="65">
          <cell r="B65" t="str">
            <v>小胶纸座</v>
          </cell>
        </row>
        <row r="65">
          <cell r="D65">
            <v>5</v>
          </cell>
          <cell r="E65" t="str">
            <v>个</v>
          </cell>
        </row>
        <row r="66">
          <cell r="B66" t="str">
            <v>推拉夹</v>
          </cell>
        </row>
        <row r="66">
          <cell r="D66">
            <v>50</v>
          </cell>
          <cell r="E66" t="str">
            <v>个</v>
          </cell>
        </row>
        <row r="67">
          <cell r="B67" t="str">
            <v>推拉器</v>
          </cell>
        </row>
        <row r="67">
          <cell r="D67">
            <v>50</v>
          </cell>
          <cell r="E67" t="str">
            <v>个</v>
          </cell>
        </row>
        <row r="68">
          <cell r="B68" t="str">
            <v>计算器</v>
          </cell>
        </row>
        <row r="68">
          <cell r="D68">
            <v>5</v>
          </cell>
          <cell r="E68" t="str">
            <v>个</v>
          </cell>
        </row>
        <row r="69">
          <cell r="B69" t="str">
            <v>铅笔</v>
          </cell>
          <cell r="C69" t="str">
            <v>12支/盒</v>
          </cell>
          <cell r="D69">
            <v>10</v>
          </cell>
          <cell r="E69" t="str">
            <v>盒</v>
          </cell>
        </row>
        <row r="70">
          <cell r="B70" t="str">
            <v>卷笔刀</v>
          </cell>
        </row>
        <row r="70">
          <cell r="D70">
            <v>5</v>
          </cell>
          <cell r="E70" t="str">
            <v>把</v>
          </cell>
        </row>
        <row r="71">
          <cell r="B71" t="str">
            <v>橡皮擦</v>
          </cell>
        </row>
        <row r="71">
          <cell r="D71">
            <v>20</v>
          </cell>
          <cell r="E71" t="str">
            <v>个</v>
          </cell>
        </row>
        <row r="72">
          <cell r="B72" t="str">
            <v>头花</v>
          </cell>
        </row>
        <row r="72">
          <cell r="D72">
            <v>20</v>
          </cell>
          <cell r="E72" t="str">
            <v>个</v>
          </cell>
        </row>
        <row r="73">
          <cell r="B73" t="str">
            <v>洗手液</v>
          </cell>
          <cell r="C73" t="str">
            <v>25支/箱</v>
          </cell>
          <cell r="D73">
            <v>3</v>
          </cell>
          <cell r="E73" t="str">
            <v>箱</v>
          </cell>
        </row>
        <row r="74">
          <cell r="B74" t="str">
            <v>桌面文件柜</v>
          </cell>
        </row>
        <row r="74">
          <cell r="D74">
            <v>5</v>
          </cell>
          <cell r="E74" t="str">
            <v>个</v>
          </cell>
        </row>
        <row r="75">
          <cell r="B75" t="str">
            <v>文件盒</v>
          </cell>
        </row>
        <row r="75">
          <cell r="D75">
            <v>5</v>
          </cell>
          <cell r="E75" t="str">
            <v>个</v>
          </cell>
        </row>
        <row r="76">
          <cell r="B76" t="str">
            <v>排插</v>
          </cell>
        </row>
        <row r="76">
          <cell r="D76">
            <v>5</v>
          </cell>
          <cell r="E76" t="str">
            <v>个</v>
          </cell>
        </row>
        <row r="77">
          <cell r="B77" t="str">
            <v>各种导管标识贴（不同颜色）</v>
          </cell>
        </row>
        <row r="77">
          <cell r="D77">
            <v>10</v>
          </cell>
          <cell r="E77" t="str">
            <v>套</v>
          </cell>
        </row>
        <row r="78">
          <cell r="B78" t="str">
            <v>生活垃圾桶（中）</v>
          </cell>
          <cell r="C78" t="str">
            <v>30L</v>
          </cell>
          <cell r="D78">
            <v>1</v>
          </cell>
          <cell r="E78" t="str">
            <v>个</v>
          </cell>
        </row>
        <row r="79">
          <cell r="B79" t="str">
            <v>黑色垃圾袋1</v>
          </cell>
          <cell r="C79" t="str">
            <v>60*70 100个/扎</v>
          </cell>
          <cell r="D79">
            <v>20</v>
          </cell>
          <cell r="E79" t="str">
            <v>扎</v>
          </cell>
        </row>
        <row r="80">
          <cell r="B80" t="str">
            <v>挂钟</v>
          </cell>
        </row>
        <row r="80">
          <cell r="D80">
            <v>1</v>
          </cell>
          <cell r="E80" t="str">
            <v>个</v>
          </cell>
        </row>
        <row r="81">
          <cell r="B81" t="str">
            <v>圆形利器盒1L</v>
          </cell>
          <cell r="C81" t="str">
            <v>180个/箱</v>
          </cell>
          <cell r="D81">
            <v>5</v>
          </cell>
          <cell r="E81" t="str">
            <v>箱</v>
          </cell>
        </row>
        <row r="82">
          <cell r="B82" t="str">
            <v>圆形利器盒2L</v>
          </cell>
          <cell r="C82" t="str">
            <v>200个/箱</v>
          </cell>
          <cell r="D82">
            <v>5</v>
          </cell>
          <cell r="E82" t="str">
            <v>箱</v>
          </cell>
        </row>
        <row r="83">
          <cell r="B83" t="str">
            <v>利器盒3L（方形/圆形）</v>
          </cell>
          <cell r="C83" t="str">
            <v>100个/箱</v>
          </cell>
          <cell r="D83">
            <v>5</v>
          </cell>
          <cell r="E83" t="str">
            <v>个</v>
          </cell>
        </row>
        <row r="84">
          <cell r="B84" t="str">
            <v>圆形利器盒4L</v>
          </cell>
          <cell r="C84" t="str">
            <v>100个/箱</v>
          </cell>
          <cell r="D84">
            <v>5</v>
          </cell>
          <cell r="E84" t="str">
            <v>箱</v>
          </cell>
        </row>
        <row r="85">
          <cell r="B85" t="str">
            <v>圆形利器盒5L</v>
          </cell>
          <cell r="C85" t="str">
            <v>100个/箱</v>
          </cell>
          <cell r="D85">
            <v>5</v>
          </cell>
          <cell r="E85" t="str">
            <v>箱</v>
          </cell>
        </row>
        <row r="86">
          <cell r="B86" t="str">
            <v>圆形利器盒6.5L</v>
          </cell>
          <cell r="C86" t="str">
            <v>80个/箱</v>
          </cell>
          <cell r="D86">
            <v>5</v>
          </cell>
          <cell r="E86" t="str">
            <v>箱</v>
          </cell>
        </row>
        <row r="87">
          <cell r="B87" t="str">
            <v>手术鞋</v>
          </cell>
        </row>
        <row r="87">
          <cell r="D87">
            <v>15</v>
          </cell>
          <cell r="E87" t="str">
            <v>双</v>
          </cell>
        </row>
        <row r="88">
          <cell r="B88" t="str">
            <v>冰箱收纳盒</v>
          </cell>
        </row>
        <row r="88">
          <cell r="D88">
            <v>30</v>
          </cell>
          <cell r="E88" t="str">
            <v>个</v>
          </cell>
        </row>
        <row r="89">
          <cell r="B89" t="str">
            <v>医用输液盒</v>
          </cell>
        </row>
        <row r="89">
          <cell r="D89">
            <v>30</v>
          </cell>
          <cell r="E89" t="str">
            <v>个</v>
          </cell>
        </row>
        <row r="90">
          <cell r="B90" t="str">
            <v>生活垃圾桶（中）</v>
          </cell>
          <cell r="C90" t="str">
            <v>30L</v>
          </cell>
          <cell r="D90">
            <v>1</v>
          </cell>
          <cell r="E90" t="str">
            <v>个</v>
          </cell>
        </row>
        <row r="91">
          <cell r="B91" t="str">
            <v>医疗垃圾桶（中）</v>
          </cell>
          <cell r="C91" t="str">
            <v>30L</v>
          </cell>
          <cell r="D91">
            <v>1</v>
          </cell>
          <cell r="E91" t="str">
            <v>个</v>
          </cell>
        </row>
        <row r="92">
          <cell r="B92" t="str">
            <v>中性笔</v>
          </cell>
          <cell r="C92" t="str">
            <v>12支/盒</v>
          </cell>
          <cell r="D92">
            <v>20</v>
          </cell>
          <cell r="E92" t="str">
            <v>盒</v>
          </cell>
        </row>
        <row r="93">
          <cell r="B93" t="str">
            <v>笔记本</v>
          </cell>
          <cell r="C93" t="str">
            <v>A5</v>
          </cell>
          <cell r="D93">
            <v>20</v>
          </cell>
          <cell r="E93" t="str">
            <v>本</v>
          </cell>
        </row>
        <row r="94">
          <cell r="B94" t="str">
            <v>长尾夹大号</v>
          </cell>
          <cell r="C94" t="str">
            <v>大号</v>
          </cell>
          <cell r="D94">
            <v>10</v>
          </cell>
          <cell r="E94" t="str">
            <v>个</v>
          </cell>
        </row>
        <row r="95">
          <cell r="B95" t="str">
            <v>长尾夹中号</v>
          </cell>
          <cell r="C95" t="str">
            <v>中号</v>
          </cell>
          <cell r="D95">
            <v>10</v>
          </cell>
          <cell r="E95" t="str">
            <v>个</v>
          </cell>
        </row>
        <row r="96">
          <cell r="B96" t="str">
            <v>长尾夹小号</v>
          </cell>
          <cell r="C96" t="str">
            <v>小号</v>
          </cell>
          <cell r="D96">
            <v>10</v>
          </cell>
          <cell r="E96" t="str">
            <v>个</v>
          </cell>
        </row>
        <row r="97">
          <cell r="B97" t="str">
            <v>铅笔</v>
          </cell>
          <cell r="C97" t="str">
            <v>12支/盒</v>
          </cell>
          <cell r="D97">
            <v>10</v>
          </cell>
          <cell r="E97" t="str">
            <v>盒</v>
          </cell>
        </row>
        <row r="98">
          <cell r="B98" t="str">
            <v>卷笔刀</v>
          </cell>
        </row>
        <row r="98">
          <cell r="D98">
            <v>5</v>
          </cell>
          <cell r="E98" t="str">
            <v>把</v>
          </cell>
        </row>
        <row r="99">
          <cell r="B99" t="str">
            <v>橡皮擦</v>
          </cell>
        </row>
        <row r="99">
          <cell r="D99">
            <v>20</v>
          </cell>
          <cell r="E99" t="str">
            <v>个</v>
          </cell>
        </row>
        <row r="100">
          <cell r="B100" t="str">
            <v>电池</v>
          </cell>
          <cell r="C100" t="str">
            <v>5号</v>
          </cell>
          <cell r="D100">
            <v>100</v>
          </cell>
          <cell r="E100" t="str">
            <v>粒</v>
          </cell>
        </row>
        <row r="101">
          <cell r="B101" t="str">
            <v>电池</v>
          </cell>
          <cell r="C101" t="str">
            <v>7号</v>
          </cell>
          <cell r="D101">
            <v>100</v>
          </cell>
          <cell r="E101" t="str">
            <v>粒</v>
          </cell>
        </row>
        <row r="102">
          <cell r="B102" t="str">
            <v>订书机</v>
          </cell>
        </row>
        <row r="102">
          <cell r="D102">
            <v>5</v>
          </cell>
          <cell r="E102" t="str">
            <v>个</v>
          </cell>
        </row>
        <row r="103">
          <cell r="B103" t="str">
            <v>订书针</v>
          </cell>
        </row>
        <row r="103">
          <cell r="D103">
            <v>20</v>
          </cell>
          <cell r="E103" t="str">
            <v>盒</v>
          </cell>
        </row>
        <row r="104">
          <cell r="B104" t="str">
            <v>告示贴</v>
          </cell>
          <cell r="C104" t="str">
            <v>75*75mm</v>
          </cell>
          <cell r="D104">
            <v>100</v>
          </cell>
          <cell r="E104" t="str">
            <v>张</v>
          </cell>
        </row>
        <row r="105">
          <cell r="B105" t="str">
            <v>液体胶</v>
          </cell>
        </row>
        <row r="105">
          <cell r="D105">
            <v>50</v>
          </cell>
          <cell r="E105" t="str">
            <v>个</v>
          </cell>
        </row>
        <row r="106">
          <cell r="B106" t="str">
            <v>拉链袋A4</v>
          </cell>
        </row>
        <row r="106">
          <cell r="D106">
            <v>50</v>
          </cell>
          <cell r="E106" t="str">
            <v>个</v>
          </cell>
        </row>
        <row r="107">
          <cell r="B107" t="str">
            <v>文件夹</v>
          </cell>
        </row>
        <row r="107">
          <cell r="D107">
            <v>30</v>
          </cell>
          <cell r="E107" t="str">
            <v>个</v>
          </cell>
        </row>
        <row r="108">
          <cell r="B108" t="str">
            <v>剪刀</v>
          </cell>
        </row>
        <row r="108">
          <cell r="D108">
            <v>5</v>
          </cell>
          <cell r="E108" t="str">
            <v>把</v>
          </cell>
        </row>
        <row r="109">
          <cell r="B109" t="str">
            <v>挂钟</v>
          </cell>
        </row>
        <row r="109">
          <cell r="D109">
            <v>1</v>
          </cell>
          <cell r="E109" t="str">
            <v>个</v>
          </cell>
        </row>
        <row r="110">
          <cell r="B110" t="str">
            <v>自动感应烘干机</v>
          </cell>
        </row>
        <row r="110">
          <cell r="D110">
            <v>1</v>
          </cell>
          <cell r="E110" t="str">
            <v>个</v>
          </cell>
        </row>
        <row r="111">
          <cell r="B111" t="str">
            <v>黑色垃圾袋1</v>
          </cell>
          <cell r="C111" t="str">
            <v>60*70 100个/扎</v>
          </cell>
          <cell r="D111">
            <v>10</v>
          </cell>
          <cell r="E111" t="str">
            <v>扎</v>
          </cell>
        </row>
        <row r="112">
          <cell r="B112" t="str">
            <v>医疗垃圾袋</v>
          </cell>
          <cell r="C112" t="str">
            <v>60*70 100个/扎</v>
          </cell>
          <cell r="D112">
            <v>10</v>
          </cell>
          <cell r="E112" t="str">
            <v>扎</v>
          </cell>
        </row>
        <row r="113">
          <cell r="B113" t="str">
            <v>洗手液</v>
          </cell>
          <cell r="C113" t="str">
            <v>25支/箱</v>
          </cell>
          <cell r="D113">
            <v>3</v>
          </cell>
          <cell r="E113" t="str">
            <v>箱</v>
          </cell>
        </row>
        <row r="114">
          <cell r="B114" t="str">
            <v>生活垃圾桶（中）</v>
          </cell>
          <cell r="C114" t="str">
            <v>30L</v>
          </cell>
          <cell r="D114">
            <v>1</v>
          </cell>
          <cell r="E114" t="str">
            <v>个</v>
          </cell>
        </row>
        <row r="115">
          <cell r="B115" t="str">
            <v>医疗垃圾桶（中）</v>
          </cell>
          <cell r="C115" t="str">
            <v>30L</v>
          </cell>
          <cell r="D115">
            <v>2</v>
          </cell>
          <cell r="E115" t="str">
            <v>个</v>
          </cell>
        </row>
        <row r="116">
          <cell r="B116" t="str">
            <v>挂钟</v>
          </cell>
        </row>
        <row r="116">
          <cell r="D116">
            <v>1</v>
          </cell>
          <cell r="E116" t="str">
            <v>个</v>
          </cell>
        </row>
        <row r="117">
          <cell r="B117" t="str">
            <v>自动感应烘干机</v>
          </cell>
        </row>
        <row r="117">
          <cell r="D117">
            <v>1</v>
          </cell>
          <cell r="E117" t="str">
            <v>个</v>
          </cell>
        </row>
        <row r="118">
          <cell r="B118" t="str">
            <v>黑色垃圾袋1</v>
          </cell>
          <cell r="C118" t="str">
            <v>60*70 100个/扎</v>
          </cell>
          <cell r="D118">
            <v>20</v>
          </cell>
          <cell r="E118" t="str">
            <v>扎</v>
          </cell>
        </row>
        <row r="119">
          <cell r="B119" t="str">
            <v>医疗垃圾袋</v>
          </cell>
          <cell r="C119" t="str">
            <v>60*70 100个/扎</v>
          </cell>
          <cell r="D119">
            <v>9</v>
          </cell>
          <cell r="E119" t="str">
            <v>扎</v>
          </cell>
        </row>
        <row r="120">
          <cell r="B120" t="str">
            <v>中性笔</v>
          </cell>
          <cell r="C120" t="str">
            <v>12支/盒</v>
          </cell>
          <cell r="D120">
            <v>10</v>
          </cell>
          <cell r="E120" t="str">
            <v>盒</v>
          </cell>
        </row>
        <row r="121">
          <cell r="B121" t="str">
            <v>笔筒</v>
          </cell>
        </row>
        <row r="121">
          <cell r="D121">
            <v>3</v>
          </cell>
          <cell r="E121" t="str">
            <v>个</v>
          </cell>
        </row>
        <row r="122">
          <cell r="B122" t="str">
            <v>剪刀</v>
          </cell>
        </row>
        <row r="122">
          <cell r="D122">
            <v>3</v>
          </cell>
          <cell r="E122" t="str">
            <v>把</v>
          </cell>
        </row>
        <row r="123">
          <cell r="B123" t="str">
            <v>电池</v>
          </cell>
          <cell r="C123" t="str">
            <v>5号</v>
          </cell>
          <cell r="D123">
            <v>100</v>
          </cell>
          <cell r="E123" t="str">
            <v>粒</v>
          </cell>
        </row>
        <row r="124">
          <cell r="B124" t="str">
            <v>电池</v>
          </cell>
          <cell r="C124" t="str">
            <v>7号</v>
          </cell>
          <cell r="D124">
            <v>100</v>
          </cell>
          <cell r="E124" t="str">
            <v>粒</v>
          </cell>
        </row>
        <row r="125">
          <cell r="B125" t="str">
            <v>长尾夹大号</v>
          </cell>
          <cell r="C125" t="str">
            <v>大号</v>
          </cell>
          <cell r="D125">
            <v>10</v>
          </cell>
          <cell r="E125" t="str">
            <v>个</v>
          </cell>
        </row>
        <row r="126">
          <cell r="B126" t="str">
            <v>长尾夹中号</v>
          </cell>
          <cell r="C126" t="str">
            <v>中号</v>
          </cell>
          <cell r="D126">
            <v>10</v>
          </cell>
          <cell r="E126" t="str">
            <v>个</v>
          </cell>
        </row>
        <row r="127">
          <cell r="B127" t="str">
            <v>长尾夹小号</v>
          </cell>
          <cell r="C127" t="str">
            <v>小号</v>
          </cell>
          <cell r="D127">
            <v>10</v>
          </cell>
          <cell r="E127" t="str">
            <v>个</v>
          </cell>
        </row>
        <row r="128">
          <cell r="B128" t="str">
            <v>笔记本</v>
          </cell>
          <cell r="C128" t="str">
            <v>A5</v>
          </cell>
          <cell r="D128">
            <v>20</v>
          </cell>
          <cell r="E128" t="str">
            <v>本</v>
          </cell>
        </row>
        <row r="129">
          <cell r="B129" t="str">
            <v>洗手液</v>
          </cell>
          <cell r="C129" t="str">
            <v>25支/箱</v>
          </cell>
          <cell r="D129">
            <v>3</v>
          </cell>
          <cell r="E129" t="str">
            <v>箱</v>
          </cell>
        </row>
        <row r="130">
          <cell r="B130" t="str">
            <v>生活垃圾桶（中）</v>
          </cell>
          <cell r="C130" t="str">
            <v>30L</v>
          </cell>
          <cell r="D130">
            <v>1</v>
          </cell>
          <cell r="E130" t="str">
            <v>个</v>
          </cell>
        </row>
        <row r="131">
          <cell r="B131" t="str">
            <v>黑色垃圾袋1</v>
          </cell>
          <cell r="C131" t="str">
            <v>60*70 100个/扎</v>
          </cell>
          <cell r="D131">
            <v>10</v>
          </cell>
          <cell r="E131" t="str">
            <v>扎</v>
          </cell>
        </row>
        <row r="132">
          <cell r="B132" t="str">
            <v>生活垃圾桶（中）</v>
          </cell>
          <cell r="C132" t="str">
            <v>30L</v>
          </cell>
          <cell r="D132">
            <v>1</v>
          </cell>
          <cell r="E132" t="str">
            <v>个</v>
          </cell>
        </row>
        <row r="133">
          <cell r="B133" t="str">
            <v>医疗垃圾桶（中）</v>
          </cell>
          <cell r="C133" t="str">
            <v>30L</v>
          </cell>
          <cell r="D133">
            <v>1</v>
          </cell>
          <cell r="E133" t="str">
            <v>个</v>
          </cell>
        </row>
        <row r="134">
          <cell r="B134" t="str">
            <v>中性笔</v>
          </cell>
          <cell r="C134" t="str">
            <v>12支/盒</v>
          </cell>
          <cell r="D134">
            <v>5</v>
          </cell>
          <cell r="E134" t="str">
            <v>盒</v>
          </cell>
        </row>
        <row r="135">
          <cell r="B135" t="str">
            <v>笔筒</v>
          </cell>
        </row>
        <row r="135">
          <cell r="D135">
            <v>1</v>
          </cell>
          <cell r="E135" t="str">
            <v>个</v>
          </cell>
        </row>
        <row r="136">
          <cell r="B136" t="str">
            <v>剪刀</v>
          </cell>
        </row>
        <row r="136">
          <cell r="D136">
            <v>1</v>
          </cell>
          <cell r="E136" t="str">
            <v>把</v>
          </cell>
        </row>
        <row r="137">
          <cell r="B137" t="str">
            <v>电池</v>
          </cell>
          <cell r="C137" t="str">
            <v>5号</v>
          </cell>
          <cell r="D137">
            <v>100</v>
          </cell>
          <cell r="E137" t="str">
            <v>粒</v>
          </cell>
        </row>
        <row r="138">
          <cell r="B138" t="str">
            <v>电池</v>
          </cell>
          <cell r="C138" t="str">
            <v>7号</v>
          </cell>
          <cell r="D138">
            <v>100</v>
          </cell>
          <cell r="E138" t="str">
            <v>粒</v>
          </cell>
        </row>
        <row r="139">
          <cell r="B139" t="str">
            <v>长尾夹大号</v>
          </cell>
          <cell r="C139" t="str">
            <v>大号</v>
          </cell>
          <cell r="D139">
            <v>3</v>
          </cell>
          <cell r="E139" t="str">
            <v>个</v>
          </cell>
        </row>
        <row r="140">
          <cell r="B140" t="str">
            <v>长尾夹中号</v>
          </cell>
          <cell r="C140" t="str">
            <v>中号</v>
          </cell>
          <cell r="D140">
            <v>3</v>
          </cell>
          <cell r="E140" t="str">
            <v>个</v>
          </cell>
        </row>
        <row r="141">
          <cell r="B141" t="str">
            <v>长尾夹小号</v>
          </cell>
          <cell r="C141" t="str">
            <v>小号</v>
          </cell>
          <cell r="D141">
            <v>3</v>
          </cell>
          <cell r="E141" t="str">
            <v>个</v>
          </cell>
        </row>
        <row r="142">
          <cell r="B142" t="str">
            <v>笔记本</v>
          </cell>
          <cell r="C142" t="str">
            <v>A5</v>
          </cell>
          <cell r="D142">
            <v>10</v>
          </cell>
          <cell r="E142" t="str">
            <v>本</v>
          </cell>
        </row>
        <row r="143">
          <cell r="B143" t="str">
            <v>洗手液</v>
          </cell>
          <cell r="C143" t="str">
            <v>25支/箱</v>
          </cell>
          <cell r="D143">
            <v>3</v>
          </cell>
          <cell r="E143" t="str">
            <v>箱</v>
          </cell>
        </row>
        <row r="144">
          <cell r="B144" t="str">
            <v>挂钟</v>
          </cell>
        </row>
        <row r="144">
          <cell r="D144">
            <v>1</v>
          </cell>
          <cell r="E144" t="str">
            <v>个</v>
          </cell>
        </row>
        <row r="145">
          <cell r="B145" t="str">
            <v>自动感应烘干机</v>
          </cell>
        </row>
        <row r="145">
          <cell r="D145">
            <v>1</v>
          </cell>
          <cell r="E145" t="str">
            <v>个</v>
          </cell>
        </row>
        <row r="146">
          <cell r="B146" t="str">
            <v>黑色垃圾袋1</v>
          </cell>
          <cell r="C146" t="str">
            <v>60*70 100个/扎</v>
          </cell>
          <cell r="D146">
            <v>10</v>
          </cell>
          <cell r="E146" t="str">
            <v>扎</v>
          </cell>
        </row>
        <row r="147">
          <cell r="B147" t="str">
            <v>医疗垃圾袋</v>
          </cell>
          <cell r="C147" t="str">
            <v>60*70 100个/扎</v>
          </cell>
          <cell r="D147">
            <v>10</v>
          </cell>
          <cell r="E147" t="str">
            <v>扎</v>
          </cell>
        </row>
        <row r="148">
          <cell r="B148" t="str">
            <v>毛巾架、洗漱物品架</v>
          </cell>
        </row>
        <row r="148">
          <cell r="D148">
            <v>1</v>
          </cell>
          <cell r="E148" t="str">
            <v>个</v>
          </cell>
        </row>
        <row r="149">
          <cell r="B149" t="str">
            <v>防滑垫</v>
          </cell>
          <cell r="C149" t="str">
            <v>塑料</v>
          </cell>
          <cell r="D149">
            <v>1</v>
          </cell>
          <cell r="E149" t="str">
            <v>张</v>
          </cell>
        </row>
        <row r="150">
          <cell r="B150" t="str">
            <v>电吹风</v>
          </cell>
          <cell r="C150" t="str">
            <v>1800W</v>
          </cell>
          <cell r="D150">
            <v>1</v>
          </cell>
          <cell r="E150" t="str">
            <v>个</v>
          </cell>
        </row>
        <row r="151">
          <cell r="B151" t="str">
            <v>不锈钢垃圾桶</v>
          </cell>
          <cell r="C151" t="str">
            <v>30L</v>
          </cell>
          <cell r="D151">
            <v>1</v>
          </cell>
          <cell r="E151" t="str">
            <v>个</v>
          </cell>
        </row>
        <row r="152">
          <cell r="B152" t="str">
            <v>不锈钢挂钩（排）</v>
          </cell>
          <cell r="C152" t="str">
            <v>8钩</v>
          </cell>
          <cell r="D152">
            <v>1</v>
          </cell>
          <cell r="E152" t="str">
            <v>个</v>
          </cell>
        </row>
        <row r="153">
          <cell r="B153" t="str">
            <v>三角置物架</v>
          </cell>
        </row>
        <row r="153">
          <cell r="D153">
            <v>1</v>
          </cell>
          <cell r="E153" t="str">
            <v>个</v>
          </cell>
        </row>
        <row r="154">
          <cell r="B154" t="str">
            <v>手机遥控器支架</v>
          </cell>
        </row>
        <row r="154">
          <cell r="D154">
            <v>1</v>
          </cell>
          <cell r="E154" t="str">
            <v>个</v>
          </cell>
        </row>
        <row r="155">
          <cell r="B155" t="str">
            <v>黑色垃圾袋1</v>
          </cell>
          <cell r="C155" t="str">
            <v>60*70 100个/扎</v>
          </cell>
          <cell r="D155">
            <v>10</v>
          </cell>
          <cell r="E155" t="str">
            <v>扎</v>
          </cell>
        </row>
        <row r="156">
          <cell r="B156" t="str">
            <v>大白桶</v>
          </cell>
          <cell r="C156" t="str">
            <v>100L</v>
          </cell>
          <cell r="D156">
            <v>1</v>
          </cell>
          <cell r="E156" t="str">
            <v>个</v>
          </cell>
        </row>
        <row r="157">
          <cell r="B157" t="str">
            <v>洗手液</v>
          </cell>
          <cell r="C157" t="str">
            <v>25支/箱</v>
          </cell>
          <cell r="D157">
            <v>5</v>
          </cell>
          <cell r="E157" t="str">
            <v>箱</v>
          </cell>
        </row>
        <row r="158">
          <cell r="B158" t="str">
            <v>不锈钢单钩</v>
          </cell>
        </row>
        <row r="158">
          <cell r="D158">
            <v>1</v>
          </cell>
          <cell r="E158" t="str">
            <v>个</v>
          </cell>
        </row>
        <row r="159">
          <cell r="B159" t="str">
            <v>自动感应烘干机</v>
          </cell>
        </row>
        <row r="159">
          <cell r="D159">
            <v>1</v>
          </cell>
          <cell r="E159" t="str">
            <v>个</v>
          </cell>
        </row>
        <row r="160">
          <cell r="B160" t="str">
            <v>自动喷香机</v>
          </cell>
        </row>
        <row r="160">
          <cell r="D160">
            <v>1</v>
          </cell>
          <cell r="E160" t="str">
            <v>个</v>
          </cell>
        </row>
        <row r="161">
          <cell r="B161" t="str">
            <v>防滑垫</v>
          </cell>
          <cell r="C161" t="str">
            <v>塑料</v>
          </cell>
          <cell r="D161">
            <v>1</v>
          </cell>
          <cell r="E161" t="str">
            <v>张</v>
          </cell>
        </row>
        <row r="162">
          <cell r="B162" t="str">
            <v>生活垃圾桶（小）</v>
          </cell>
          <cell r="C162" t="str">
            <v>15L</v>
          </cell>
          <cell r="D162">
            <v>1</v>
          </cell>
          <cell r="E162" t="str">
            <v>个</v>
          </cell>
        </row>
        <row r="163">
          <cell r="B163" t="str">
            <v>黑色垃圾袋</v>
          </cell>
          <cell r="C163" t="str">
            <v>45*50 100个/扎</v>
          </cell>
          <cell r="D163">
            <v>50</v>
          </cell>
          <cell r="E163" t="str">
            <v>扎</v>
          </cell>
        </row>
        <row r="164">
          <cell r="B164" t="str">
            <v>洗手液</v>
          </cell>
          <cell r="C164" t="str">
            <v>25支/箱</v>
          </cell>
          <cell r="D164">
            <v>5</v>
          </cell>
          <cell r="E164" t="str">
            <v>箱</v>
          </cell>
        </row>
        <row r="165">
          <cell r="B165" t="str">
            <v>不锈钢单钩</v>
          </cell>
        </row>
        <row r="165">
          <cell r="D165">
            <v>2</v>
          </cell>
          <cell r="E165" t="str">
            <v>个</v>
          </cell>
        </row>
        <row r="166">
          <cell r="B166" t="str">
            <v>自动感应烘干机</v>
          </cell>
        </row>
        <row r="166">
          <cell r="D166">
            <v>1</v>
          </cell>
          <cell r="E166" t="str">
            <v>个</v>
          </cell>
        </row>
        <row r="167">
          <cell r="B167" t="str">
            <v>自动喷香机</v>
          </cell>
        </row>
        <row r="167">
          <cell r="D167">
            <v>1</v>
          </cell>
          <cell r="E167" t="str">
            <v>个</v>
          </cell>
        </row>
        <row r="168">
          <cell r="B168" t="str">
            <v>防滑垫</v>
          </cell>
          <cell r="C168" t="str">
            <v>塑料</v>
          </cell>
          <cell r="D168">
            <v>1</v>
          </cell>
          <cell r="E168" t="str">
            <v>张</v>
          </cell>
        </row>
        <row r="169">
          <cell r="B169" t="str">
            <v>生活垃圾桶（小）</v>
          </cell>
          <cell r="C169" t="str">
            <v>15L</v>
          </cell>
          <cell r="D169">
            <v>1</v>
          </cell>
          <cell r="E169" t="str">
            <v>个</v>
          </cell>
        </row>
        <row r="170">
          <cell r="B170" t="str">
            <v>黑色垃圾袋</v>
          </cell>
          <cell r="C170" t="str">
            <v>45*50 100个/扎</v>
          </cell>
          <cell r="D170">
            <v>50</v>
          </cell>
          <cell r="E170" t="str">
            <v>扎</v>
          </cell>
        </row>
        <row r="171">
          <cell r="B171" t="str">
            <v>医疗垃圾桶（中）</v>
          </cell>
          <cell r="C171" t="str">
            <v>30L</v>
          </cell>
          <cell r="D171">
            <v>1</v>
          </cell>
          <cell r="E171" t="str">
            <v>个</v>
          </cell>
        </row>
        <row r="172">
          <cell r="B172" t="str">
            <v>医疗垃圾袋</v>
          </cell>
          <cell r="C172" t="str">
            <v>60*70 100个/扎</v>
          </cell>
          <cell r="D172">
            <v>20</v>
          </cell>
          <cell r="E172" t="str">
            <v>扎</v>
          </cell>
        </row>
        <row r="173">
          <cell r="B173" t="str">
            <v>生活垃圾桶（小）</v>
          </cell>
          <cell r="C173" t="str">
            <v>15L</v>
          </cell>
          <cell r="D173">
            <v>1</v>
          </cell>
          <cell r="E173" t="str">
            <v>个</v>
          </cell>
        </row>
        <row r="174">
          <cell r="B174" t="str">
            <v>黑色垃圾袋</v>
          </cell>
          <cell r="C174" t="str">
            <v>45*50 100个/扎</v>
          </cell>
          <cell r="D174">
            <v>5</v>
          </cell>
          <cell r="E174" t="str">
            <v>扎</v>
          </cell>
        </row>
        <row r="175">
          <cell r="B175" t="str">
            <v>剪刀</v>
          </cell>
        </row>
        <row r="175">
          <cell r="D175">
            <v>1</v>
          </cell>
          <cell r="E175" t="str">
            <v>把</v>
          </cell>
        </row>
        <row r="176">
          <cell r="B176" t="str">
            <v>电池</v>
          </cell>
          <cell r="C176" t="str">
            <v>5号</v>
          </cell>
          <cell r="D176">
            <v>100</v>
          </cell>
          <cell r="E176" t="str">
            <v>粒</v>
          </cell>
        </row>
        <row r="177">
          <cell r="B177" t="str">
            <v>电池</v>
          </cell>
          <cell r="C177" t="str">
            <v>7号</v>
          </cell>
          <cell r="D177">
            <v>100</v>
          </cell>
          <cell r="E177" t="str">
            <v>粒</v>
          </cell>
        </row>
        <row r="178">
          <cell r="B178" t="str">
            <v>长尾夹大号</v>
          </cell>
          <cell r="C178" t="str">
            <v>大号</v>
          </cell>
          <cell r="D178">
            <v>3</v>
          </cell>
          <cell r="E178" t="str">
            <v>个</v>
          </cell>
        </row>
        <row r="179">
          <cell r="B179" t="str">
            <v>长尾夹中号</v>
          </cell>
          <cell r="C179" t="str">
            <v>中号</v>
          </cell>
          <cell r="D179">
            <v>3</v>
          </cell>
          <cell r="E179" t="str">
            <v>个</v>
          </cell>
        </row>
        <row r="180">
          <cell r="B180" t="str">
            <v>长尾夹小号</v>
          </cell>
          <cell r="C180" t="str">
            <v>小号</v>
          </cell>
          <cell r="D180">
            <v>3</v>
          </cell>
          <cell r="E180" t="str">
            <v>个</v>
          </cell>
        </row>
        <row r="181">
          <cell r="B181" t="str">
            <v>订书机</v>
          </cell>
        </row>
        <row r="181">
          <cell r="D181">
            <v>5</v>
          </cell>
          <cell r="E181" t="str">
            <v>个</v>
          </cell>
        </row>
        <row r="182">
          <cell r="B182" t="str">
            <v>订书针</v>
          </cell>
        </row>
        <row r="182">
          <cell r="D182">
            <v>20</v>
          </cell>
          <cell r="E182" t="str">
            <v>盒</v>
          </cell>
        </row>
        <row r="183">
          <cell r="B183" t="str">
            <v>中性笔</v>
          </cell>
          <cell r="C183" t="str">
            <v>12支/盒</v>
          </cell>
          <cell r="D183">
            <v>5</v>
          </cell>
          <cell r="E183" t="str">
            <v>盒</v>
          </cell>
        </row>
        <row r="184">
          <cell r="B184" t="str">
            <v>笔筒</v>
          </cell>
        </row>
        <row r="184">
          <cell r="D184">
            <v>1</v>
          </cell>
          <cell r="E184" t="str">
            <v>个</v>
          </cell>
        </row>
        <row r="185">
          <cell r="B185" t="str">
            <v>洗手液</v>
          </cell>
          <cell r="C185" t="str">
            <v>25支/箱</v>
          </cell>
          <cell r="D185">
            <v>3</v>
          </cell>
          <cell r="E185" t="str">
            <v>箱</v>
          </cell>
        </row>
        <row r="186">
          <cell r="B186" t="str">
            <v>笔记本</v>
          </cell>
          <cell r="C186" t="str">
            <v>A5</v>
          </cell>
          <cell r="D186">
            <v>10</v>
          </cell>
          <cell r="E186" t="str">
            <v>本</v>
          </cell>
        </row>
        <row r="187">
          <cell r="B187" t="str">
            <v>生活垃圾桶（中）</v>
          </cell>
          <cell r="C187" t="str">
            <v>30L</v>
          </cell>
          <cell r="D187">
            <v>1</v>
          </cell>
          <cell r="E187" t="str">
            <v>个</v>
          </cell>
        </row>
        <row r="188">
          <cell r="B188" t="str">
            <v>医疗垃圾桶（中）</v>
          </cell>
          <cell r="C188" t="str">
            <v>30L</v>
          </cell>
          <cell r="D188">
            <v>1</v>
          </cell>
          <cell r="E188" t="str">
            <v>个</v>
          </cell>
        </row>
        <row r="189">
          <cell r="B189" t="str">
            <v>挂钟</v>
          </cell>
        </row>
        <row r="189">
          <cell r="D189">
            <v>1</v>
          </cell>
          <cell r="E189" t="str">
            <v>个</v>
          </cell>
        </row>
        <row r="190">
          <cell r="B190" t="str">
            <v>自动感应烘干机</v>
          </cell>
        </row>
        <row r="190">
          <cell r="D190">
            <v>1</v>
          </cell>
          <cell r="E190" t="str">
            <v>个</v>
          </cell>
        </row>
        <row r="191">
          <cell r="B191" t="str">
            <v>黑色垃圾袋1</v>
          </cell>
          <cell r="C191" t="str">
            <v>60*70 100个/扎</v>
          </cell>
          <cell r="D191">
            <v>10</v>
          </cell>
          <cell r="E191" t="str">
            <v>扎</v>
          </cell>
        </row>
        <row r="192">
          <cell r="B192" t="str">
            <v>医疗垃圾袋</v>
          </cell>
          <cell r="C192" t="str">
            <v>60*70 100个/扎</v>
          </cell>
          <cell r="D192">
            <v>10</v>
          </cell>
          <cell r="E192" t="str">
            <v>扎</v>
          </cell>
        </row>
        <row r="193">
          <cell r="B193" t="str">
            <v>电池</v>
          </cell>
          <cell r="C193" t="str">
            <v>7号</v>
          </cell>
          <cell r="D193">
            <v>100</v>
          </cell>
          <cell r="E193" t="str">
            <v>粒</v>
          </cell>
        </row>
        <row r="194">
          <cell r="B194" t="str">
            <v>电池</v>
          </cell>
          <cell r="C194" t="str">
            <v>5号</v>
          </cell>
          <cell r="D194">
            <v>100</v>
          </cell>
          <cell r="E194" t="str">
            <v>粒</v>
          </cell>
        </row>
        <row r="195">
          <cell r="B195" t="str">
            <v>排插</v>
          </cell>
        </row>
        <row r="195">
          <cell r="D195">
            <v>1</v>
          </cell>
          <cell r="E195" t="str">
            <v>个</v>
          </cell>
        </row>
        <row r="196">
          <cell r="B196" t="str">
            <v>订书机</v>
          </cell>
        </row>
        <row r="196">
          <cell r="D196">
            <v>5</v>
          </cell>
          <cell r="E196" t="str">
            <v>个</v>
          </cell>
        </row>
        <row r="197">
          <cell r="B197" t="str">
            <v>订书针</v>
          </cell>
        </row>
        <row r="197">
          <cell r="D197">
            <v>20</v>
          </cell>
          <cell r="E197" t="str">
            <v>盒</v>
          </cell>
        </row>
        <row r="198">
          <cell r="B198" t="str">
            <v>中性笔</v>
          </cell>
          <cell r="C198" t="str">
            <v>12支/盒</v>
          </cell>
          <cell r="D198">
            <v>5</v>
          </cell>
          <cell r="E198" t="str">
            <v>盒</v>
          </cell>
        </row>
        <row r="199">
          <cell r="B199" t="str">
            <v>笔筒</v>
          </cell>
        </row>
        <row r="199">
          <cell r="D199">
            <v>1</v>
          </cell>
          <cell r="E199" t="str">
            <v>个</v>
          </cell>
        </row>
        <row r="200">
          <cell r="B200" t="str">
            <v>笔记本</v>
          </cell>
          <cell r="C200" t="str">
            <v>A5</v>
          </cell>
          <cell r="D200">
            <v>20</v>
          </cell>
          <cell r="E200" t="str">
            <v>本</v>
          </cell>
        </row>
        <row r="201">
          <cell r="B201" t="str">
            <v>洗手液</v>
          </cell>
          <cell r="C201" t="str">
            <v>25支/箱</v>
          </cell>
          <cell r="D201">
            <v>3</v>
          </cell>
          <cell r="E201" t="str">
            <v>箱</v>
          </cell>
        </row>
        <row r="202">
          <cell r="B202" t="str">
            <v>生活垃圾桶（中）</v>
          </cell>
          <cell r="C202" t="str">
            <v>30L</v>
          </cell>
          <cell r="D202">
            <v>1</v>
          </cell>
          <cell r="E202" t="str">
            <v>个</v>
          </cell>
        </row>
        <row r="203">
          <cell r="B203" t="str">
            <v>医疗垃圾桶（中）</v>
          </cell>
          <cell r="C203" t="str">
            <v>30L</v>
          </cell>
          <cell r="D203">
            <v>1</v>
          </cell>
          <cell r="E203" t="str">
            <v>个</v>
          </cell>
        </row>
        <row r="204">
          <cell r="B204" t="str">
            <v>更衣镜</v>
          </cell>
        </row>
        <row r="204">
          <cell r="D204">
            <v>1</v>
          </cell>
          <cell r="E204" t="str">
            <v>个</v>
          </cell>
        </row>
        <row r="205">
          <cell r="B205" t="str">
            <v>污衣桶</v>
          </cell>
        </row>
        <row r="205">
          <cell r="D205">
            <v>1</v>
          </cell>
          <cell r="E205" t="str">
            <v>个</v>
          </cell>
        </row>
        <row r="206">
          <cell r="B206" t="str">
            <v>双层架（含挂钩）</v>
          </cell>
        </row>
        <row r="206">
          <cell r="D206">
            <v>2</v>
          </cell>
          <cell r="E206" t="str">
            <v>个</v>
          </cell>
        </row>
        <row r="207">
          <cell r="B207" t="str">
            <v>不锈钢单钩</v>
          </cell>
        </row>
        <row r="207">
          <cell r="D207">
            <v>2</v>
          </cell>
          <cell r="E207" t="str">
            <v>个</v>
          </cell>
        </row>
        <row r="208">
          <cell r="B208" t="str">
            <v>防滑垫</v>
          </cell>
          <cell r="C208" t="str">
            <v>塑料</v>
          </cell>
          <cell r="D208">
            <v>2</v>
          </cell>
          <cell r="E208" t="str">
            <v>张</v>
          </cell>
        </row>
        <row r="209">
          <cell r="B209" t="str">
            <v>黑色垃圾袋1</v>
          </cell>
          <cell r="C209" t="str">
            <v>60*70 100个/扎</v>
          </cell>
          <cell r="D209">
            <v>10</v>
          </cell>
          <cell r="E209" t="str">
            <v>扎</v>
          </cell>
        </row>
        <row r="210">
          <cell r="B210" t="str">
            <v>医疗垃圾袋</v>
          </cell>
          <cell r="C210" t="str">
            <v>60*70 100个/扎</v>
          </cell>
          <cell r="D210">
            <v>10</v>
          </cell>
          <cell r="E210" t="str">
            <v>扎</v>
          </cell>
        </row>
        <row r="211">
          <cell r="B211" t="str">
            <v>洗手液</v>
          </cell>
          <cell r="C211" t="str">
            <v>25支/箱</v>
          </cell>
          <cell r="D211">
            <v>3</v>
          </cell>
          <cell r="E211" t="str">
            <v>箱</v>
          </cell>
        </row>
        <row r="212">
          <cell r="B212" t="str">
            <v>自动感应烘干机</v>
          </cell>
        </row>
        <row r="212">
          <cell r="D212">
            <v>1</v>
          </cell>
          <cell r="E212" t="str">
            <v>个</v>
          </cell>
        </row>
        <row r="213">
          <cell r="B213" t="str">
            <v>生活垃圾桶（中）</v>
          </cell>
          <cell r="C213" t="str">
            <v>30L</v>
          </cell>
          <cell r="D213">
            <v>1</v>
          </cell>
          <cell r="E213" t="str">
            <v>个</v>
          </cell>
        </row>
        <row r="214">
          <cell r="B214" t="str">
            <v>黑色垃圾袋1</v>
          </cell>
          <cell r="C214" t="str">
            <v>60*70 100个/扎</v>
          </cell>
          <cell r="D214">
            <v>10</v>
          </cell>
          <cell r="E214" t="str">
            <v>扎</v>
          </cell>
        </row>
        <row r="215">
          <cell r="B215" t="str">
            <v>防滑垫</v>
          </cell>
          <cell r="C215" t="str">
            <v>塑料</v>
          </cell>
          <cell r="D215">
            <v>1</v>
          </cell>
          <cell r="E215" t="str">
            <v>张</v>
          </cell>
        </row>
        <row r="216">
          <cell r="B216" t="str">
            <v>排插</v>
          </cell>
        </row>
        <row r="216">
          <cell r="D216">
            <v>1</v>
          </cell>
          <cell r="E216" t="str">
            <v>个</v>
          </cell>
        </row>
        <row r="217">
          <cell r="B217" t="str">
            <v>婴儿护理台</v>
          </cell>
        </row>
        <row r="217">
          <cell r="D217">
            <v>1</v>
          </cell>
          <cell r="E217" t="str">
            <v>个</v>
          </cell>
        </row>
        <row r="218">
          <cell r="B218" t="str">
            <v>洗手液</v>
          </cell>
          <cell r="C218" t="str">
            <v>25支/箱</v>
          </cell>
          <cell r="D218">
            <v>3</v>
          </cell>
          <cell r="E218" t="str">
            <v>箱</v>
          </cell>
        </row>
        <row r="219">
          <cell r="B219" t="str">
            <v>生活垃圾桶（中）</v>
          </cell>
          <cell r="C219" t="str">
            <v>30L</v>
          </cell>
          <cell r="D219">
            <v>1</v>
          </cell>
          <cell r="E219" t="str">
            <v>个</v>
          </cell>
        </row>
        <row r="220">
          <cell r="B220" t="str">
            <v>医疗垃圾桶（中）</v>
          </cell>
          <cell r="C220" t="str">
            <v>30L</v>
          </cell>
          <cell r="D220">
            <v>1</v>
          </cell>
          <cell r="E220" t="str">
            <v>个</v>
          </cell>
        </row>
        <row r="221">
          <cell r="B221" t="str">
            <v>挂钟</v>
          </cell>
        </row>
        <row r="221">
          <cell r="D221">
            <v>1</v>
          </cell>
          <cell r="E221" t="str">
            <v>个</v>
          </cell>
        </row>
        <row r="222">
          <cell r="B222" t="str">
            <v>自动感应烘干机</v>
          </cell>
        </row>
        <row r="222">
          <cell r="D222">
            <v>1</v>
          </cell>
          <cell r="E222" t="str">
            <v>个</v>
          </cell>
        </row>
        <row r="223">
          <cell r="B223" t="str">
            <v>洗手液</v>
          </cell>
          <cell r="C223" t="str">
            <v>25支/箱</v>
          </cell>
          <cell r="D223">
            <v>3</v>
          </cell>
          <cell r="E223" t="str">
            <v>箱</v>
          </cell>
        </row>
        <row r="224">
          <cell r="B224" t="str">
            <v>衣帽架</v>
          </cell>
        </row>
        <row r="224">
          <cell r="D224">
            <v>1</v>
          </cell>
          <cell r="E224" t="str">
            <v>扎</v>
          </cell>
        </row>
        <row r="225">
          <cell r="B225" t="str">
            <v>黑色垃圾袋1</v>
          </cell>
          <cell r="C225" t="str">
            <v>60*70 100个/扎</v>
          </cell>
          <cell r="D225">
            <v>10</v>
          </cell>
          <cell r="E225" t="str">
            <v>扎</v>
          </cell>
        </row>
        <row r="226">
          <cell r="B226" t="str">
            <v>医疗垃圾袋</v>
          </cell>
          <cell r="C226" t="str">
            <v>60*70 100个/扎</v>
          </cell>
          <cell r="D226">
            <v>10</v>
          </cell>
          <cell r="E226" t="str">
            <v>扎</v>
          </cell>
        </row>
        <row r="227">
          <cell r="B227" t="str">
            <v>剪刀</v>
          </cell>
        </row>
        <row r="227">
          <cell r="D227">
            <v>1</v>
          </cell>
          <cell r="E227" t="str">
            <v>把</v>
          </cell>
        </row>
        <row r="228">
          <cell r="B228" t="str">
            <v>电池</v>
          </cell>
          <cell r="C228" t="str">
            <v>5号</v>
          </cell>
          <cell r="D228">
            <v>100</v>
          </cell>
          <cell r="E228" t="str">
            <v>粒</v>
          </cell>
        </row>
        <row r="229">
          <cell r="B229" t="str">
            <v>电池</v>
          </cell>
          <cell r="C229" t="str">
            <v>7号</v>
          </cell>
          <cell r="D229">
            <v>100</v>
          </cell>
          <cell r="E229" t="str">
            <v>粒</v>
          </cell>
        </row>
        <row r="230">
          <cell r="B230" t="str">
            <v>长尾夹大号</v>
          </cell>
          <cell r="C230" t="str">
            <v>大号</v>
          </cell>
          <cell r="D230">
            <v>3</v>
          </cell>
          <cell r="E230" t="str">
            <v>个</v>
          </cell>
        </row>
        <row r="231">
          <cell r="B231" t="str">
            <v>长尾夹中号</v>
          </cell>
          <cell r="C231" t="str">
            <v>中号</v>
          </cell>
          <cell r="D231">
            <v>3</v>
          </cell>
          <cell r="E231" t="str">
            <v>个</v>
          </cell>
        </row>
        <row r="232">
          <cell r="B232" t="str">
            <v>长尾夹小号</v>
          </cell>
          <cell r="C232" t="str">
            <v>小号</v>
          </cell>
          <cell r="D232">
            <v>3</v>
          </cell>
          <cell r="E232" t="str">
            <v>个</v>
          </cell>
        </row>
        <row r="233">
          <cell r="B233" t="str">
            <v>订书机</v>
          </cell>
        </row>
        <row r="233">
          <cell r="D233">
            <v>5</v>
          </cell>
          <cell r="E233" t="str">
            <v>个</v>
          </cell>
        </row>
        <row r="234">
          <cell r="B234" t="str">
            <v>订书针</v>
          </cell>
        </row>
        <row r="234">
          <cell r="D234">
            <v>20</v>
          </cell>
          <cell r="E234" t="str">
            <v>盒</v>
          </cell>
        </row>
        <row r="235">
          <cell r="B235" t="str">
            <v>中性笔</v>
          </cell>
          <cell r="C235" t="str">
            <v>12支/盒</v>
          </cell>
          <cell r="D235">
            <v>20</v>
          </cell>
          <cell r="E235" t="str">
            <v>盒</v>
          </cell>
        </row>
        <row r="236">
          <cell r="B236" t="str">
            <v>笔筒</v>
          </cell>
        </row>
        <row r="236">
          <cell r="D236">
            <v>1</v>
          </cell>
          <cell r="E236" t="str">
            <v>个</v>
          </cell>
        </row>
        <row r="237">
          <cell r="B237" t="str">
            <v>笔记本</v>
          </cell>
          <cell r="C237" t="str">
            <v>A5</v>
          </cell>
          <cell r="D237">
            <v>20</v>
          </cell>
          <cell r="E237" t="str">
            <v>本</v>
          </cell>
        </row>
        <row r="238">
          <cell r="B238" t="str">
            <v>生活垃圾桶（小）</v>
          </cell>
          <cell r="C238" t="str">
            <v>15L</v>
          </cell>
          <cell r="D238">
            <v>1</v>
          </cell>
          <cell r="E238" t="str">
            <v>个</v>
          </cell>
        </row>
        <row r="239">
          <cell r="B239" t="str">
            <v>黑色垃圾袋</v>
          </cell>
          <cell r="C239" t="str">
            <v>45*50 100个/扎</v>
          </cell>
          <cell r="D239">
            <v>10</v>
          </cell>
          <cell r="E239" t="str">
            <v>扎</v>
          </cell>
        </row>
        <row r="240">
          <cell r="B240" t="str">
            <v>中性笔</v>
          </cell>
          <cell r="C240" t="str">
            <v>12支/盒</v>
          </cell>
          <cell r="D240">
            <v>10</v>
          </cell>
          <cell r="E240" t="str">
            <v>盒</v>
          </cell>
        </row>
        <row r="241">
          <cell r="B241" t="str">
            <v>笔筒</v>
          </cell>
        </row>
        <row r="241">
          <cell r="D241">
            <v>5</v>
          </cell>
          <cell r="E241" t="str">
            <v>个</v>
          </cell>
        </row>
        <row r="242">
          <cell r="B242" t="str">
            <v>笔记本</v>
          </cell>
          <cell r="C242" t="str">
            <v>A5</v>
          </cell>
          <cell r="D242">
            <v>20</v>
          </cell>
          <cell r="E242" t="str">
            <v>本</v>
          </cell>
        </row>
        <row r="243">
          <cell r="B243" t="str">
            <v>剪刀</v>
          </cell>
        </row>
        <row r="243">
          <cell r="D243">
            <v>1</v>
          </cell>
          <cell r="E243" t="str">
            <v>把</v>
          </cell>
        </row>
        <row r="244">
          <cell r="B244" t="str">
            <v>电池</v>
          </cell>
          <cell r="C244" t="str">
            <v>5号</v>
          </cell>
          <cell r="D244">
            <v>100</v>
          </cell>
          <cell r="E244" t="str">
            <v>粒</v>
          </cell>
        </row>
        <row r="245">
          <cell r="B245" t="str">
            <v>电池</v>
          </cell>
          <cell r="C245" t="str">
            <v>7号</v>
          </cell>
          <cell r="D245">
            <v>100</v>
          </cell>
          <cell r="E245" t="str">
            <v>粒</v>
          </cell>
        </row>
        <row r="246">
          <cell r="B246" t="str">
            <v>长尾夹大号</v>
          </cell>
          <cell r="C246" t="str">
            <v>大号</v>
          </cell>
          <cell r="D246">
            <v>3</v>
          </cell>
          <cell r="E246" t="str">
            <v>个</v>
          </cell>
        </row>
        <row r="247">
          <cell r="B247" t="str">
            <v>长尾夹中号</v>
          </cell>
          <cell r="C247" t="str">
            <v>中号</v>
          </cell>
          <cell r="D247">
            <v>3</v>
          </cell>
          <cell r="E247" t="str">
            <v>个</v>
          </cell>
        </row>
        <row r="248">
          <cell r="B248" t="str">
            <v>长尾夹小号</v>
          </cell>
          <cell r="C248" t="str">
            <v>小号</v>
          </cell>
          <cell r="D248">
            <v>3</v>
          </cell>
          <cell r="E248" t="str">
            <v>个</v>
          </cell>
        </row>
        <row r="249">
          <cell r="B249" t="str">
            <v>订书机</v>
          </cell>
        </row>
        <row r="249">
          <cell r="D249">
            <v>5</v>
          </cell>
          <cell r="E249" t="str">
            <v>个</v>
          </cell>
        </row>
        <row r="250">
          <cell r="B250" t="str">
            <v>订书针</v>
          </cell>
        </row>
        <row r="250">
          <cell r="D250">
            <v>20</v>
          </cell>
          <cell r="E250" t="str">
            <v>盒</v>
          </cell>
        </row>
        <row r="251">
          <cell r="B251" t="str">
            <v>文件盘</v>
          </cell>
        </row>
        <row r="251">
          <cell r="D251">
            <v>5</v>
          </cell>
          <cell r="E251" t="str">
            <v>个</v>
          </cell>
        </row>
        <row r="252">
          <cell r="B252" t="str">
            <v>报刊架</v>
          </cell>
        </row>
        <row r="252">
          <cell r="D252">
            <v>1</v>
          </cell>
          <cell r="E252" t="str">
            <v>个</v>
          </cell>
        </row>
        <row r="253">
          <cell r="B253" t="str">
            <v>雨伞架</v>
          </cell>
        </row>
        <row r="253">
          <cell r="D253">
            <v>1</v>
          </cell>
          <cell r="E253" t="str">
            <v>个</v>
          </cell>
        </row>
        <row r="254">
          <cell r="B254" t="str">
            <v>生活垃圾桶（中）</v>
          </cell>
          <cell r="C254" t="str">
            <v>30L</v>
          </cell>
          <cell r="D254">
            <v>1</v>
          </cell>
          <cell r="E254" t="str">
            <v>个</v>
          </cell>
        </row>
        <row r="255">
          <cell r="B255" t="str">
            <v>医疗垃圾桶（中）</v>
          </cell>
          <cell r="C255" t="str">
            <v>30L</v>
          </cell>
          <cell r="D255">
            <v>1</v>
          </cell>
          <cell r="E255" t="str">
            <v>个</v>
          </cell>
        </row>
        <row r="256">
          <cell r="B256" t="str">
            <v>雨伞套1</v>
          </cell>
          <cell r="C256" t="str">
            <v>长 1000个/包</v>
          </cell>
          <cell r="D256">
            <v>20</v>
          </cell>
          <cell r="E256" t="str">
            <v>包</v>
          </cell>
        </row>
        <row r="257">
          <cell r="B257" t="str">
            <v>雨伞套</v>
          </cell>
          <cell r="C257" t="str">
            <v>短 1000个/包</v>
          </cell>
          <cell r="D257">
            <v>20</v>
          </cell>
          <cell r="E257" t="str">
            <v>包</v>
          </cell>
        </row>
        <row r="258">
          <cell r="B258" t="str">
            <v>黑色垃圾袋1</v>
          </cell>
          <cell r="C258" t="str">
            <v>60*70 100个/扎</v>
          </cell>
          <cell r="D258">
            <v>30</v>
          </cell>
          <cell r="E258" t="str">
            <v>扎</v>
          </cell>
        </row>
        <row r="259">
          <cell r="B259" t="str">
            <v>医疗垃圾袋</v>
          </cell>
          <cell r="C259" t="str">
            <v>60*70 100个/扎</v>
          </cell>
          <cell r="D259">
            <v>10</v>
          </cell>
          <cell r="E259" t="str">
            <v>扎</v>
          </cell>
        </row>
        <row r="260">
          <cell r="B260" t="str">
            <v>生活垃圾桶（小）</v>
          </cell>
          <cell r="C260" t="str">
            <v>15L</v>
          </cell>
          <cell r="D260">
            <v>1</v>
          </cell>
          <cell r="E260" t="str">
            <v>个</v>
          </cell>
        </row>
        <row r="261">
          <cell r="B261" t="str">
            <v>黑色垃圾袋</v>
          </cell>
          <cell r="C261" t="str">
            <v>45*50 100个/扎</v>
          </cell>
          <cell r="D261">
            <v>10</v>
          </cell>
          <cell r="E261" t="str">
            <v>扎</v>
          </cell>
        </row>
        <row r="262">
          <cell r="B262" t="str">
            <v>生活垃圾桶（小）</v>
          </cell>
          <cell r="C262" t="str">
            <v>15L</v>
          </cell>
          <cell r="D262">
            <v>1</v>
          </cell>
          <cell r="E262" t="str">
            <v>个</v>
          </cell>
        </row>
        <row r="263">
          <cell r="B263" t="str">
            <v>黑色垃圾袋</v>
          </cell>
          <cell r="C263" t="str">
            <v>45*50 100个/扎</v>
          </cell>
          <cell r="D263">
            <v>10</v>
          </cell>
          <cell r="E263" t="str">
            <v>扎</v>
          </cell>
        </row>
        <row r="264">
          <cell r="B264" t="str">
            <v>整理箱（大）</v>
          </cell>
          <cell r="C264" t="str">
            <v>120L</v>
          </cell>
          <cell r="D264">
            <v>5</v>
          </cell>
          <cell r="E264" t="str">
            <v>个</v>
          </cell>
        </row>
        <row r="265">
          <cell r="B265" t="str">
            <v>整理箱（中）</v>
          </cell>
          <cell r="C265" t="str">
            <v>80L</v>
          </cell>
          <cell r="D265">
            <v>10</v>
          </cell>
          <cell r="E265" t="str">
            <v>个</v>
          </cell>
        </row>
        <row r="266">
          <cell r="B266" t="str">
            <v>整理箱（小）</v>
          </cell>
          <cell r="C266" t="str">
            <v>40L</v>
          </cell>
          <cell r="D266">
            <v>20</v>
          </cell>
          <cell r="E266" t="str">
            <v>个</v>
          </cell>
        </row>
        <row r="267">
          <cell r="B267" t="str">
            <v>温湿度计</v>
          </cell>
        </row>
        <row r="267">
          <cell r="D267">
            <v>1</v>
          </cell>
          <cell r="E267" t="str">
            <v>个</v>
          </cell>
        </row>
        <row r="268">
          <cell r="B268" t="str">
            <v>运物推车</v>
          </cell>
        </row>
        <row r="268">
          <cell r="D268">
            <v>1</v>
          </cell>
          <cell r="E268" t="str">
            <v>台</v>
          </cell>
        </row>
        <row r="269">
          <cell r="B269" t="str">
            <v>医疗垃圾桶（中）</v>
          </cell>
          <cell r="C269" t="str">
            <v>30L</v>
          </cell>
          <cell r="D269">
            <v>1</v>
          </cell>
          <cell r="E269" t="str">
            <v>个</v>
          </cell>
        </row>
        <row r="270">
          <cell r="B270" t="str">
            <v>医疗垃圾袋</v>
          </cell>
          <cell r="C270" t="str">
            <v>60*70 100个/扎</v>
          </cell>
          <cell r="D270">
            <v>10</v>
          </cell>
          <cell r="E270" t="str">
            <v>扎</v>
          </cell>
        </row>
        <row r="271">
          <cell r="B271" t="str">
            <v>中性笔</v>
          </cell>
          <cell r="C271" t="str">
            <v>12支/盒</v>
          </cell>
          <cell r="D271">
            <v>20</v>
          </cell>
          <cell r="E271" t="str">
            <v>盒</v>
          </cell>
        </row>
        <row r="272">
          <cell r="B272" t="str">
            <v>笔记本</v>
          </cell>
          <cell r="C272" t="str">
            <v>A5</v>
          </cell>
          <cell r="D272">
            <v>20</v>
          </cell>
          <cell r="E272" t="str">
            <v>本</v>
          </cell>
        </row>
        <row r="273">
          <cell r="B273" t="str">
            <v>长尾夹大号</v>
          </cell>
          <cell r="C273" t="str">
            <v>大号</v>
          </cell>
          <cell r="D273">
            <v>10</v>
          </cell>
          <cell r="E273" t="str">
            <v>个</v>
          </cell>
        </row>
        <row r="274">
          <cell r="B274" t="str">
            <v>长尾夹中号</v>
          </cell>
          <cell r="C274" t="str">
            <v>中号</v>
          </cell>
          <cell r="D274">
            <v>10</v>
          </cell>
          <cell r="E274" t="str">
            <v>个</v>
          </cell>
        </row>
        <row r="275">
          <cell r="B275" t="str">
            <v>长尾夹小号</v>
          </cell>
          <cell r="C275" t="str">
            <v>小号</v>
          </cell>
          <cell r="D275">
            <v>10</v>
          </cell>
          <cell r="E275" t="str">
            <v>个</v>
          </cell>
        </row>
        <row r="276">
          <cell r="B276" t="str">
            <v>铅笔</v>
          </cell>
          <cell r="C276" t="str">
            <v>12支/盒</v>
          </cell>
          <cell r="D276">
            <v>10</v>
          </cell>
          <cell r="E276" t="str">
            <v>盒</v>
          </cell>
        </row>
        <row r="277">
          <cell r="B277" t="str">
            <v>卷笔刀</v>
          </cell>
        </row>
        <row r="277">
          <cell r="D277">
            <v>5</v>
          </cell>
          <cell r="E277" t="str">
            <v>把</v>
          </cell>
        </row>
        <row r="278">
          <cell r="B278" t="str">
            <v>橡皮擦</v>
          </cell>
        </row>
        <row r="278">
          <cell r="D278">
            <v>20</v>
          </cell>
          <cell r="E278" t="str">
            <v>个</v>
          </cell>
        </row>
        <row r="279">
          <cell r="B279" t="str">
            <v>电池</v>
          </cell>
          <cell r="C279" t="str">
            <v>5号</v>
          </cell>
          <cell r="D279">
            <v>100</v>
          </cell>
          <cell r="E279" t="str">
            <v>粒</v>
          </cell>
        </row>
        <row r="280">
          <cell r="B280" t="str">
            <v>电池</v>
          </cell>
          <cell r="C280" t="str">
            <v>7号</v>
          </cell>
          <cell r="D280">
            <v>100</v>
          </cell>
          <cell r="E280" t="str">
            <v>粒</v>
          </cell>
        </row>
        <row r="281">
          <cell r="B281" t="str">
            <v>订书机</v>
          </cell>
        </row>
        <row r="281">
          <cell r="D281">
            <v>5</v>
          </cell>
          <cell r="E281" t="str">
            <v>个</v>
          </cell>
        </row>
        <row r="282">
          <cell r="B282" t="str">
            <v>订书针</v>
          </cell>
        </row>
        <row r="282">
          <cell r="D282">
            <v>20</v>
          </cell>
          <cell r="E282" t="str">
            <v>盒</v>
          </cell>
        </row>
        <row r="283">
          <cell r="B283" t="str">
            <v>告示贴</v>
          </cell>
          <cell r="C283" t="str">
            <v>75*75mm</v>
          </cell>
          <cell r="D283">
            <v>100</v>
          </cell>
          <cell r="E283" t="str">
            <v>张</v>
          </cell>
        </row>
        <row r="284">
          <cell r="B284" t="str">
            <v>液体胶</v>
          </cell>
        </row>
        <row r="284">
          <cell r="D284">
            <v>50</v>
          </cell>
          <cell r="E284" t="str">
            <v>个</v>
          </cell>
        </row>
        <row r="285">
          <cell r="B285" t="str">
            <v>拉链袋A4</v>
          </cell>
        </row>
        <row r="285">
          <cell r="D285">
            <v>50</v>
          </cell>
          <cell r="E285" t="str">
            <v>个</v>
          </cell>
        </row>
        <row r="286">
          <cell r="B286" t="str">
            <v>文件夹</v>
          </cell>
        </row>
        <row r="286">
          <cell r="D286">
            <v>30</v>
          </cell>
          <cell r="E286" t="str">
            <v>个</v>
          </cell>
        </row>
        <row r="287">
          <cell r="B287" t="str">
            <v>剪刀</v>
          </cell>
        </row>
        <row r="287">
          <cell r="D287">
            <v>5</v>
          </cell>
          <cell r="E287" t="str">
            <v>把</v>
          </cell>
        </row>
        <row r="288">
          <cell r="B288" t="str">
            <v>挂钟</v>
          </cell>
        </row>
        <row r="288">
          <cell r="D288">
            <v>1</v>
          </cell>
          <cell r="E288" t="str">
            <v>个</v>
          </cell>
        </row>
        <row r="289">
          <cell r="B289" t="str">
            <v>报刊架</v>
          </cell>
        </row>
        <row r="289">
          <cell r="D289">
            <v>1</v>
          </cell>
          <cell r="E289" t="str">
            <v>个</v>
          </cell>
        </row>
        <row r="290">
          <cell r="B290" t="str">
            <v>生活垃圾桶（中）</v>
          </cell>
          <cell r="C290" t="str">
            <v>30L</v>
          </cell>
          <cell r="D290">
            <v>1</v>
          </cell>
          <cell r="E290" t="str">
            <v>个</v>
          </cell>
        </row>
        <row r="291">
          <cell r="B291" t="str">
            <v>黑色垃圾袋1</v>
          </cell>
          <cell r="C291" t="str">
            <v>60*70 100个/扎</v>
          </cell>
          <cell r="D291">
            <v>10</v>
          </cell>
          <cell r="E291" t="str">
            <v>扎</v>
          </cell>
        </row>
        <row r="292">
          <cell r="B292" t="str">
            <v>不锈钢分类垃圾桶</v>
          </cell>
          <cell r="C292" t="str">
            <v>30L*2</v>
          </cell>
          <cell r="D292">
            <v>1</v>
          </cell>
          <cell r="E292" t="str">
            <v>个</v>
          </cell>
        </row>
        <row r="293">
          <cell r="B293" t="str">
            <v>黑色垃圾袋1</v>
          </cell>
          <cell r="C293" t="str">
            <v>60*70 100个/扎</v>
          </cell>
          <cell r="D293">
            <v>10</v>
          </cell>
          <cell r="E293" t="str">
            <v>扎</v>
          </cell>
        </row>
        <row r="294">
          <cell r="B294" t="str">
            <v>医疗垃圾桶（中）</v>
          </cell>
          <cell r="C294" t="str">
            <v>30L</v>
          </cell>
          <cell r="D294">
            <v>1</v>
          </cell>
          <cell r="E294" t="str">
            <v>个</v>
          </cell>
        </row>
        <row r="295">
          <cell r="B295" t="str">
            <v>医疗垃圾袋</v>
          </cell>
          <cell r="C295" t="str">
            <v>60*70 100个/扎</v>
          </cell>
          <cell r="D295">
            <v>10</v>
          </cell>
          <cell r="E295" t="str">
            <v>扎</v>
          </cell>
        </row>
        <row r="296">
          <cell r="B296" t="str">
            <v>医疗垃圾桶（中）</v>
          </cell>
          <cell r="C296" t="str">
            <v>30L</v>
          </cell>
          <cell r="D296">
            <v>1</v>
          </cell>
          <cell r="E296" t="str">
            <v>个</v>
          </cell>
        </row>
        <row r="297">
          <cell r="B297" t="str">
            <v>医疗垃圾袋</v>
          </cell>
          <cell r="C297" t="str">
            <v>60*70 100个/扎</v>
          </cell>
          <cell r="D297">
            <v>10</v>
          </cell>
          <cell r="E297" t="str">
            <v>扎</v>
          </cell>
        </row>
        <row r="298">
          <cell r="B298" t="str">
            <v>不锈钢运物推车</v>
          </cell>
        </row>
        <row r="298">
          <cell r="D298">
            <v>1</v>
          </cell>
          <cell r="E298" t="str">
            <v>台</v>
          </cell>
        </row>
        <row r="299">
          <cell r="B299" t="str">
            <v>不锈钢单钩</v>
          </cell>
        </row>
        <row r="299">
          <cell r="D299">
            <v>5</v>
          </cell>
          <cell r="E299" t="str">
            <v>个</v>
          </cell>
        </row>
        <row r="300">
          <cell r="B300" t="str">
            <v>不锈钢运物推车</v>
          </cell>
        </row>
        <row r="300">
          <cell r="D300">
            <v>1</v>
          </cell>
          <cell r="E300" t="str">
            <v>台</v>
          </cell>
        </row>
        <row r="301">
          <cell r="B301" t="str">
            <v>不锈钢运物推车</v>
          </cell>
        </row>
        <row r="301">
          <cell r="D301">
            <v>1</v>
          </cell>
          <cell r="E301" t="str">
            <v>台</v>
          </cell>
        </row>
        <row r="302">
          <cell r="B302" t="str">
            <v>不锈钢运物推车</v>
          </cell>
        </row>
        <row r="302">
          <cell r="D302">
            <v>1</v>
          </cell>
          <cell r="E302" t="str">
            <v>台</v>
          </cell>
        </row>
        <row r="303">
          <cell r="B303" t="str">
            <v>生活垃圾桶（大）</v>
          </cell>
          <cell r="C303" t="str">
            <v>60L</v>
          </cell>
          <cell r="D303">
            <v>1</v>
          </cell>
          <cell r="E303" t="str">
            <v>个</v>
          </cell>
        </row>
        <row r="304">
          <cell r="B304" t="str">
            <v>生活污物桶（黄色）</v>
          </cell>
        </row>
        <row r="304">
          <cell r="D304">
            <v>1</v>
          </cell>
          <cell r="E304" t="str">
            <v>个</v>
          </cell>
        </row>
        <row r="305">
          <cell r="B305" t="str">
            <v>医疗垃圾袋1</v>
          </cell>
          <cell r="C305" t="str">
            <v>90*110 20个/扎</v>
          </cell>
          <cell r="D305">
            <v>50</v>
          </cell>
          <cell r="E305" t="str">
            <v>扎</v>
          </cell>
        </row>
        <row r="306">
          <cell r="B306" t="str">
            <v>黑色垃圾袋2</v>
          </cell>
          <cell r="C306" t="str">
            <v>90*110 20个/扎</v>
          </cell>
          <cell r="D306">
            <v>50</v>
          </cell>
          <cell r="E306" t="str">
            <v>扎</v>
          </cell>
        </row>
        <row r="307">
          <cell r="B307" t="str">
            <v>生活垃圾桶（小）</v>
          </cell>
          <cell r="C307" t="str">
            <v>15L</v>
          </cell>
          <cell r="D307">
            <v>4</v>
          </cell>
          <cell r="E307" t="str">
            <v>个</v>
          </cell>
        </row>
        <row r="308">
          <cell r="B308" t="str">
            <v>黑色垃圾袋</v>
          </cell>
          <cell r="C308" t="str">
            <v>45*50 100个/扎</v>
          </cell>
          <cell r="D308">
            <v>10</v>
          </cell>
          <cell r="E308" t="str">
            <v>扎</v>
          </cell>
        </row>
        <row r="309">
          <cell r="B309" t="str">
            <v>桌面文件柜</v>
          </cell>
        </row>
        <row r="309">
          <cell r="D309">
            <v>1</v>
          </cell>
          <cell r="E309" t="str">
            <v>个</v>
          </cell>
        </row>
        <row r="310">
          <cell r="B310" t="str">
            <v>生活垃圾桶（中）</v>
          </cell>
          <cell r="C310" t="str">
            <v>30L</v>
          </cell>
          <cell r="D310">
            <v>1</v>
          </cell>
          <cell r="E310" t="str">
            <v>个</v>
          </cell>
        </row>
        <row r="311">
          <cell r="B311" t="str">
            <v>医疗垃圾桶（中）</v>
          </cell>
          <cell r="C311" t="str">
            <v>30L</v>
          </cell>
          <cell r="D311">
            <v>1</v>
          </cell>
          <cell r="E311" t="str">
            <v>个</v>
          </cell>
        </row>
        <row r="312">
          <cell r="B312" t="str">
            <v>挂钟</v>
          </cell>
        </row>
        <row r="312">
          <cell r="D312">
            <v>1</v>
          </cell>
          <cell r="E312" t="str">
            <v>个</v>
          </cell>
        </row>
        <row r="313">
          <cell r="B313" t="str">
            <v>自动感应烘干机</v>
          </cell>
        </row>
        <row r="313">
          <cell r="D313">
            <v>1</v>
          </cell>
          <cell r="E313" t="str">
            <v>个</v>
          </cell>
        </row>
        <row r="314">
          <cell r="B314" t="str">
            <v>板夹</v>
          </cell>
          <cell r="C314" t="str">
            <v>A4</v>
          </cell>
          <cell r="D314">
            <v>20</v>
          </cell>
          <cell r="E314" t="str">
            <v>个</v>
          </cell>
        </row>
        <row r="315">
          <cell r="B315" t="str">
            <v>板夹</v>
          </cell>
          <cell r="C315" t="str">
            <v>A5</v>
          </cell>
          <cell r="D315">
            <v>20</v>
          </cell>
          <cell r="E315" t="str">
            <v>个</v>
          </cell>
        </row>
        <row r="316">
          <cell r="B316" t="str">
            <v>黑色垃圾袋1</v>
          </cell>
          <cell r="C316" t="str">
            <v>60*70 100个/扎</v>
          </cell>
          <cell r="D316">
            <v>10</v>
          </cell>
          <cell r="E316" t="str">
            <v>扎</v>
          </cell>
        </row>
        <row r="317">
          <cell r="B317" t="str">
            <v>医疗垃圾袋</v>
          </cell>
          <cell r="C317" t="str">
            <v>60*70 100个/扎</v>
          </cell>
          <cell r="D317">
            <v>10</v>
          </cell>
          <cell r="E317" t="str">
            <v>扎</v>
          </cell>
        </row>
        <row r="318">
          <cell r="B318" t="str">
            <v>圆形利器盒1L</v>
          </cell>
          <cell r="C318" t="str">
            <v>180个/箱</v>
          </cell>
          <cell r="D318">
            <v>5</v>
          </cell>
          <cell r="E318" t="str">
            <v>箱</v>
          </cell>
        </row>
        <row r="319">
          <cell r="B319" t="str">
            <v>圆形利器盒2L</v>
          </cell>
          <cell r="C319" t="str">
            <v>200个/箱</v>
          </cell>
          <cell r="D319">
            <v>10</v>
          </cell>
          <cell r="E319" t="str">
            <v>箱</v>
          </cell>
        </row>
        <row r="320">
          <cell r="B320" t="str">
            <v>利器盒3L（方形/圆形）</v>
          </cell>
          <cell r="C320" t="str">
            <v>100个/箱</v>
          </cell>
          <cell r="D320">
            <v>10</v>
          </cell>
          <cell r="E320" t="str">
            <v>个</v>
          </cell>
        </row>
        <row r="321">
          <cell r="B321" t="str">
            <v>圆形利器盒4L</v>
          </cell>
          <cell r="C321" t="str">
            <v>100个/箱</v>
          </cell>
          <cell r="D321">
            <v>10</v>
          </cell>
          <cell r="E321" t="str">
            <v>箱</v>
          </cell>
        </row>
        <row r="322">
          <cell r="B322" t="str">
            <v>圆形利器盒5L</v>
          </cell>
          <cell r="C322" t="str">
            <v>100个/箱</v>
          </cell>
          <cell r="D322">
            <v>10</v>
          </cell>
          <cell r="E322" t="str">
            <v>箱</v>
          </cell>
        </row>
        <row r="323">
          <cell r="B323" t="str">
            <v>圆形利器盒6.5L</v>
          </cell>
          <cell r="C323" t="str">
            <v>80个/箱</v>
          </cell>
          <cell r="D323">
            <v>10</v>
          </cell>
          <cell r="E323" t="str">
            <v>箱</v>
          </cell>
        </row>
        <row r="324">
          <cell r="B324" t="str">
            <v>方筛2</v>
          </cell>
          <cell r="C324" t="str">
            <v>大号</v>
          </cell>
          <cell r="D324">
            <v>20</v>
          </cell>
          <cell r="E324" t="str">
            <v>个</v>
          </cell>
        </row>
        <row r="325">
          <cell r="B325" t="str">
            <v>方筛1</v>
          </cell>
          <cell r="C325" t="str">
            <v>中号</v>
          </cell>
          <cell r="D325">
            <v>20</v>
          </cell>
          <cell r="E325" t="str">
            <v>个</v>
          </cell>
        </row>
        <row r="326">
          <cell r="B326" t="str">
            <v>方筛</v>
          </cell>
          <cell r="C326" t="str">
            <v>小号</v>
          </cell>
          <cell r="D326">
            <v>20</v>
          </cell>
          <cell r="E326" t="str">
            <v>个</v>
          </cell>
        </row>
        <row r="327">
          <cell r="B327" t="str">
            <v>洗手液</v>
          </cell>
          <cell r="C327" t="str">
            <v>25支/箱</v>
          </cell>
          <cell r="D327">
            <v>3</v>
          </cell>
          <cell r="E327" t="str">
            <v>箱</v>
          </cell>
        </row>
        <row r="328">
          <cell r="B328" t="str">
            <v>桌面文件柜</v>
          </cell>
        </row>
        <row r="328">
          <cell r="D328">
            <v>1</v>
          </cell>
          <cell r="E328" t="str">
            <v>个</v>
          </cell>
        </row>
        <row r="329">
          <cell r="B329" t="str">
            <v>生活垃圾桶（中）</v>
          </cell>
          <cell r="C329" t="str">
            <v>30L</v>
          </cell>
          <cell r="D329">
            <v>1</v>
          </cell>
          <cell r="E329" t="str">
            <v>个</v>
          </cell>
        </row>
        <row r="330">
          <cell r="B330" t="str">
            <v>医疗垃圾桶（中）</v>
          </cell>
          <cell r="C330" t="str">
            <v>30L</v>
          </cell>
          <cell r="D330">
            <v>1</v>
          </cell>
          <cell r="E330" t="str">
            <v>个</v>
          </cell>
        </row>
        <row r="331">
          <cell r="B331" t="str">
            <v>挂钟</v>
          </cell>
        </row>
        <row r="331">
          <cell r="D331">
            <v>1</v>
          </cell>
          <cell r="E331" t="str">
            <v>个</v>
          </cell>
        </row>
        <row r="332">
          <cell r="B332" t="str">
            <v>自动感应烘干机</v>
          </cell>
        </row>
        <row r="332">
          <cell r="D332">
            <v>1</v>
          </cell>
          <cell r="E332" t="str">
            <v>个</v>
          </cell>
        </row>
        <row r="333">
          <cell r="B333" t="str">
            <v>圆形利器盒1L</v>
          </cell>
          <cell r="C333" t="str">
            <v>180个/箱</v>
          </cell>
          <cell r="D333">
            <v>10</v>
          </cell>
          <cell r="E333" t="str">
            <v>箱</v>
          </cell>
        </row>
        <row r="334">
          <cell r="B334" t="str">
            <v>圆形利器盒2L</v>
          </cell>
          <cell r="C334" t="str">
            <v>200个/箱</v>
          </cell>
          <cell r="D334">
            <v>10</v>
          </cell>
          <cell r="E334" t="str">
            <v>箱</v>
          </cell>
        </row>
        <row r="335">
          <cell r="B335" t="str">
            <v>利器盒3L（方形/圆形）</v>
          </cell>
          <cell r="C335" t="str">
            <v>100个/箱</v>
          </cell>
          <cell r="D335">
            <v>10</v>
          </cell>
          <cell r="E335" t="str">
            <v>个</v>
          </cell>
        </row>
        <row r="336">
          <cell r="B336" t="str">
            <v>圆形利器盒4L</v>
          </cell>
          <cell r="C336" t="str">
            <v>100个/箱</v>
          </cell>
          <cell r="D336">
            <v>10</v>
          </cell>
          <cell r="E336" t="str">
            <v>箱</v>
          </cell>
        </row>
        <row r="337">
          <cell r="B337" t="str">
            <v>圆形利器盒5L</v>
          </cell>
          <cell r="C337" t="str">
            <v>100个/箱</v>
          </cell>
          <cell r="D337">
            <v>10</v>
          </cell>
          <cell r="E337" t="str">
            <v>箱</v>
          </cell>
        </row>
        <row r="338">
          <cell r="B338" t="str">
            <v>圆形利器盒6.5L</v>
          </cell>
          <cell r="C338" t="str">
            <v>80个/箱</v>
          </cell>
          <cell r="D338">
            <v>10</v>
          </cell>
          <cell r="E338" t="str">
            <v>箱</v>
          </cell>
        </row>
        <row r="339">
          <cell r="B339" t="str">
            <v>板夹</v>
          </cell>
          <cell r="C339" t="str">
            <v>A4</v>
          </cell>
          <cell r="D339">
            <v>20</v>
          </cell>
          <cell r="E339" t="str">
            <v>个</v>
          </cell>
        </row>
        <row r="340">
          <cell r="B340" t="str">
            <v>板夹</v>
          </cell>
          <cell r="C340" t="str">
            <v>A5</v>
          </cell>
          <cell r="D340">
            <v>20</v>
          </cell>
          <cell r="E340" t="str">
            <v>个</v>
          </cell>
        </row>
        <row r="341">
          <cell r="B341" t="str">
            <v>黑色垃圾袋1</v>
          </cell>
          <cell r="C341" t="str">
            <v>60*70 100个/扎</v>
          </cell>
          <cell r="D341">
            <v>10</v>
          </cell>
          <cell r="E341" t="str">
            <v>扎</v>
          </cell>
        </row>
        <row r="342">
          <cell r="B342" t="str">
            <v>医疗垃圾袋</v>
          </cell>
          <cell r="C342" t="str">
            <v>60*70 100个/扎</v>
          </cell>
          <cell r="D342">
            <v>10</v>
          </cell>
          <cell r="E342" t="str">
            <v>扎</v>
          </cell>
        </row>
        <row r="343">
          <cell r="B343" t="str">
            <v>方筛2</v>
          </cell>
          <cell r="C343" t="str">
            <v>大号</v>
          </cell>
          <cell r="D343">
            <v>20</v>
          </cell>
          <cell r="E343" t="str">
            <v>个</v>
          </cell>
        </row>
        <row r="344">
          <cell r="B344" t="str">
            <v>方筛1</v>
          </cell>
          <cell r="C344" t="str">
            <v>中号</v>
          </cell>
          <cell r="D344">
            <v>20</v>
          </cell>
          <cell r="E344" t="str">
            <v>个</v>
          </cell>
        </row>
        <row r="345">
          <cell r="B345" t="str">
            <v>方筛</v>
          </cell>
          <cell r="C345" t="str">
            <v>小号</v>
          </cell>
          <cell r="D345">
            <v>20</v>
          </cell>
          <cell r="E345" t="str">
            <v>个</v>
          </cell>
        </row>
        <row r="346">
          <cell r="B346" t="str">
            <v>洗手液</v>
          </cell>
          <cell r="C346" t="str">
            <v>25支/箱</v>
          </cell>
          <cell r="D346">
            <v>3</v>
          </cell>
          <cell r="E346" t="str">
            <v>箱</v>
          </cell>
        </row>
        <row r="347">
          <cell r="B347" t="str">
            <v>医疗垃圾桶（中）</v>
          </cell>
          <cell r="C347" t="str">
            <v>30L</v>
          </cell>
          <cell r="D347">
            <v>1</v>
          </cell>
          <cell r="E347" t="str">
            <v>个</v>
          </cell>
        </row>
        <row r="348">
          <cell r="B348" t="str">
            <v>医疗垃圾袋</v>
          </cell>
          <cell r="C348" t="str">
            <v>60*70 100个/扎</v>
          </cell>
          <cell r="D348">
            <v>10</v>
          </cell>
          <cell r="E348" t="str">
            <v>扎</v>
          </cell>
        </row>
        <row r="349">
          <cell r="B349" t="str">
            <v>医疗垃圾桶（中）</v>
          </cell>
          <cell r="C349" t="str">
            <v>30L</v>
          </cell>
          <cell r="D349">
            <v>1</v>
          </cell>
          <cell r="E349" t="str">
            <v>个</v>
          </cell>
        </row>
        <row r="350">
          <cell r="B350" t="str">
            <v>医疗垃圾袋</v>
          </cell>
          <cell r="C350" t="str">
            <v>60*70 100个/扎</v>
          </cell>
          <cell r="D350">
            <v>10</v>
          </cell>
          <cell r="E350" t="str">
            <v>扎</v>
          </cell>
        </row>
        <row r="351">
          <cell r="B351" t="str">
            <v>不锈钢分类垃圾桶</v>
          </cell>
          <cell r="C351" t="str">
            <v>30L*2</v>
          </cell>
          <cell r="D351">
            <v>1</v>
          </cell>
          <cell r="E351" t="str">
            <v>个</v>
          </cell>
        </row>
        <row r="352">
          <cell r="B352" t="str">
            <v>黑色垃圾袋1</v>
          </cell>
          <cell r="C352" t="str">
            <v>60*70 100个/扎</v>
          </cell>
          <cell r="D352">
            <v>10</v>
          </cell>
          <cell r="E352" t="str">
            <v>扎</v>
          </cell>
        </row>
        <row r="353">
          <cell r="B353" t="str">
            <v>医疗垃圾桶（中）</v>
          </cell>
          <cell r="C353" t="str">
            <v>30L</v>
          </cell>
          <cell r="D353">
            <v>1</v>
          </cell>
          <cell r="E353" t="str">
            <v>个</v>
          </cell>
        </row>
        <row r="354">
          <cell r="B354" t="str">
            <v>医疗垃圾袋</v>
          </cell>
          <cell r="C354" t="str">
            <v>60*70 100个/扎</v>
          </cell>
          <cell r="D354">
            <v>10</v>
          </cell>
          <cell r="E354" t="str">
            <v>扎</v>
          </cell>
        </row>
        <row r="355">
          <cell r="B355" t="str">
            <v>生活垃圾桶（中）</v>
          </cell>
          <cell r="C355" t="str">
            <v>30L</v>
          </cell>
          <cell r="D355">
            <v>1</v>
          </cell>
          <cell r="E355" t="str">
            <v>个</v>
          </cell>
        </row>
        <row r="356">
          <cell r="B356" t="str">
            <v>黑色垃圾袋1</v>
          </cell>
          <cell r="C356" t="str">
            <v>60*70 100个/扎</v>
          </cell>
          <cell r="D356">
            <v>10</v>
          </cell>
          <cell r="E356" t="str">
            <v>扎</v>
          </cell>
        </row>
        <row r="357">
          <cell r="B357" t="str">
            <v>医疗垃圾桶（中）</v>
          </cell>
          <cell r="C357" t="str">
            <v>30L</v>
          </cell>
          <cell r="D357">
            <v>1</v>
          </cell>
          <cell r="E357" t="str">
            <v>个</v>
          </cell>
        </row>
        <row r="358">
          <cell r="B358" t="str">
            <v>医疗垃圾袋</v>
          </cell>
          <cell r="C358" t="str">
            <v>60*70 100个/扎</v>
          </cell>
          <cell r="D358">
            <v>10</v>
          </cell>
          <cell r="E358" t="str">
            <v>扎</v>
          </cell>
        </row>
        <row r="359">
          <cell r="B359" t="str">
            <v>冰箱（大）</v>
          </cell>
        </row>
        <row r="359">
          <cell r="D359">
            <v>1</v>
          </cell>
          <cell r="E359" t="str">
            <v>台</v>
          </cell>
        </row>
        <row r="360">
          <cell r="B360" t="str">
            <v>微波炉</v>
          </cell>
          <cell r="C360" t="str">
            <v>23L</v>
          </cell>
          <cell r="D360">
            <v>1</v>
          </cell>
          <cell r="E360" t="str">
            <v>台</v>
          </cell>
        </row>
        <row r="361">
          <cell r="B361" t="str">
            <v>生活垃圾桶（大）</v>
          </cell>
          <cell r="C361" t="str">
            <v>60L</v>
          </cell>
          <cell r="D361">
            <v>1</v>
          </cell>
          <cell r="E361" t="str">
            <v>个</v>
          </cell>
        </row>
        <row r="362">
          <cell r="B362" t="str">
            <v>黑色垃圾袋2</v>
          </cell>
          <cell r="C362" t="str">
            <v>90*110 20个/扎</v>
          </cell>
          <cell r="D362">
            <v>10</v>
          </cell>
          <cell r="E362" t="str">
            <v>扎</v>
          </cell>
        </row>
        <row r="363">
          <cell r="B363" t="str">
            <v>生活垃圾桶（小）</v>
          </cell>
          <cell r="C363" t="str">
            <v>15L</v>
          </cell>
          <cell r="D363">
            <v>1</v>
          </cell>
          <cell r="E363" t="str">
            <v>个</v>
          </cell>
        </row>
        <row r="364">
          <cell r="B364" t="str">
            <v>黑色垃圾袋</v>
          </cell>
          <cell r="C364" t="str">
            <v>45*50 100个/扎</v>
          </cell>
          <cell r="D364">
            <v>5</v>
          </cell>
          <cell r="E364" t="str">
            <v>扎</v>
          </cell>
        </row>
        <row r="365">
          <cell r="B365" t="str">
            <v>生活垃圾桶（小）</v>
          </cell>
          <cell r="C365" t="str">
            <v>15L</v>
          </cell>
          <cell r="D365">
            <v>1</v>
          </cell>
          <cell r="E365" t="str">
            <v>个</v>
          </cell>
        </row>
        <row r="366">
          <cell r="B366" t="str">
            <v>黑色垃圾袋</v>
          </cell>
          <cell r="C366" t="str">
            <v>45*50 100个/扎</v>
          </cell>
          <cell r="D366">
            <v>10</v>
          </cell>
          <cell r="E366" t="str">
            <v>扎</v>
          </cell>
        </row>
        <row r="367">
          <cell r="B367" t="str">
            <v>方筛2</v>
          </cell>
          <cell r="C367" t="str">
            <v>大号</v>
          </cell>
          <cell r="D367">
            <v>20</v>
          </cell>
          <cell r="E367" t="str">
            <v>个</v>
          </cell>
        </row>
        <row r="368">
          <cell r="B368" t="str">
            <v>方筛1</v>
          </cell>
          <cell r="C368" t="str">
            <v>中号</v>
          </cell>
          <cell r="D368">
            <v>20</v>
          </cell>
          <cell r="E368" t="str">
            <v>个</v>
          </cell>
        </row>
        <row r="369">
          <cell r="B369" t="str">
            <v>方筛</v>
          </cell>
          <cell r="C369" t="str">
            <v>小号</v>
          </cell>
          <cell r="D369">
            <v>20</v>
          </cell>
          <cell r="E369" t="str">
            <v>个</v>
          </cell>
        </row>
        <row r="370">
          <cell r="B370" t="str">
            <v>生活垃圾桶（中）</v>
          </cell>
          <cell r="C370" t="str">
            <v>30L</v>
          </cell>
          <cell r="D370">
            <v>1</v>
          </cell>
          <cell r="E370" t="str">
            <v>个</v>
          </cell>
        </row>
        <row r="371">
          <cell r="B371" t="str">
            <v>黑色垃圾袋1</v>
          </cell>
          <cell r="C371" t="str">
            <v>60*70 100个/扎</v>
          </cell>
          <cell r="D371">
            <v>10</v>
          </cell>
          <cell r="E371" t="str">
            <v>扎</v>
          </cell>
        </row>
        <row r="372">
          <cell r="B372" t="str">
            <v>生活垃圾桶（小）</v>
          </cell>
          <cell r="C372" t="str">
            <v>15L</v>
          </cell>
          <cell r="D372">
            <v>1</v>
          </cell>
          <cell r="E372" t="str">
            <v>个</v>
          </cell>
        </row>
        <row r="373">
          <cell r="B373" t="str">
            <v>黑色垃圾袋</v>
          </cell>
          <cell r="C373" t="str">
            <v>45*50 100个/扎</v>
          </cell>
          <cell r="D373">
            <v>10</v>
          </cell>
          <cell r="E373" t="str">
            <v>扎</v>
          </cell>
        </row>
        <row r="374">
          <cell r="B374" t="str">
            <v>生活垃圾桶（中）</v>
          </cell>
          <cell r="C374" t="str">
            <v>30L</v>
          </cell>
          <cell r="D374">
            <v>1</v>
          </cell>
          <cell r="E374" t="str">
            <v>个</v>
          </cell>
        </row>
        <row r="375">
          <cell r="B375" t="str">
            <v>医疗垃圾桶（中）</v>
          </cell>
          <cell r="C375" t="str">
            <v>30L</v>
          </cell>
          <cell r="D375">
            <v>1</v>
          </cell>
          <cell r="E375" t="str">
            <v>个</v>
          </cell>
        </row>
        <row r="376">
          <cell r="B376" t="str">
            <v>挂钟</v>
          </cell>
        </row>
        <row r="376">
          <cell r="D376">
            <v>1</v>
          </cell>
          <cell r="E376" t="str">
            <v>个</v>
          </cell>
        </row>
        <row r="377">
          <cell r="B377" t="str">
            <v>自动感应烘干机</v>
          </cell>
        </row>
        <row r="377">
          <cell r="D377">
            <v>1</v>
          </cell>
          <cell r="E377" t="str">
            <v>个</v>
          </cell>
        </row>
        <row r="378">
          <cell r="B378" t="str">
            <v>黑色垃圾袋1</v>
          </cell>
          <cell r="C378" t="str">
            <v>60*70 100个/扎</v>
          </cell>
          <cell r="D378">
            <v>10</v>
          </cell>
          <cell r="E378" t="str">
            <v>扎</v>
          </cell>
        </row>
        <row r="379">
          <cell r="B379" t="str">
            <v>医疗垃圾袋</v>
          </cell>
          <cell r="C379" t="str">
            <v>60*70 100个/扎</v>
          </cell>
          <cell r="D379">
            <v>10</v>
          </cell>
          <cell r="E379" t="str">
            <v>扎</v>
          </cell>
        </row>
        <row r="380">
          <cell r="B380" t="str">
            <v>剪刀</v>
          </cell>
        </row>
        <row r="380">
          <cell r="D380">
            <v>1</v>
          </cell>
          <cell r="E380" t="str">
            <v>把</v>
          </cell>
        </row>
        <row r="381">
          <cell r="B381" t="str">
            <v>电池</v>
          </cell>
          <cell r="C381" t="str">
            <v>5号</v>
          </cell>
          <cell r="D381">
            <v>100</v>
          </cell>
          <cell r="E381" t="str">
            <v>粒</v>
          </cell>
        </row>
        <row r="382">
          <cell r="B382" t="str">
            <v>电池</v>
          </cell>
          <cell r="C382" t="str">
            <v>7号</v>
          </cell>
          <cell r="D382">
            <v>100</v>
          </cell>
          <cell r="E382" t="str">
            <v>粒</v>
          </cell>
        </row>
        <row r="383">
          <cell r="B383" t="str">
            <v>长尾夹大号</v>
          </cell>
          <cell r="C383" t="str">
            <v>大号</v>
          </cell>
          <cell r="D383">
            <v>3</v>
          </cell>
          <cell r="E383" t="str">
            <v>个</v>
          </cell>
        </row>
        <row r="384">
          <cell r="B384" t="str">
            <v>长尾夹中号</v>
          </cell>
          <cell r="C384" t="str">
            <v>中号</v>
          </cell>
          <cell r="D384">
            <v>3</v>
          </cell>
          <cell r="E384" t="str">
            <v>个</v>
          </cell>
        </row>
        <row r="385">
          <cell r="B385" t="str">
            <v>长尾夹小号</v>
          </cell>
          <cell r="C385" t="str">
            <v>小号</v>
          </cell>
          <cell r="D385">
            <v>3</v>
          </cell>
          <cell r="E385" t="str">
            <v>个</v>
          </cell>
        </row>
        <row r="386">
          <cell r="B386" t="str">
            <v>订书机</v>
          </cell>
        </row>
        <row r="386">
          <cell r="D386">
            <v>5</v>
          </cell>
          <cell r="E386" t="str">
            <v>个</v>
          </cell>
        </row>
        <row r="387">
          <cell r="B387" t="str">
            <v>订书针</v>
          </cell>
        </row>
        <row r="387">
          <cell r="D387">
            <v>20</v>
          </cell>
          <cell r="E387" t="str">
            <v>盒</v>
          </cell>
        </row>
        <row r="388">
          <cell r="B388" t="str">
            <v>中性笔</v>
          </cell>
          <cell r="C388" t="str">
            <v>12支/盒</v>
          </cell>
          <cell r="D388">
            <v>5</v>
          </cell>
          <cell r="E388" t="str">
            <v>盒</v>
          </cell>
        </row>
        <row r="389">
          <cell r="B389" t="str">
            <v>笔筒</v>
          </cell>
        </row>
        <row r="389">
          <cell r="D389">
            <v>1</v>
          </cell>
          <cell r="E389" t="str">
            <v>个</v>
          </cell>
        </row>
        <row r="390">
          <cell r="B390" t="str">
            <v>洗手液</v>
          </cell>
          <cell r="C390" t="str">
            <v>25支/箱</v>
          </cell>
          <cell r="D390">
            <v>3</v>
          </cell>
          <cell r="E390" t="str">
            <v>箱</v>
          </cell>
        </row>
        <row r="391">
          <cell r="B391" t="str">
            <v>笔记本</v>
          </cell>
          <cell r="C391" t="str">
            <v>A5</v>
          </cell>
          <cell r="D391">
            <v>10</v>
          </cell>
          <cell r="E391" t="str">
            <v>本</v>
          </cell>
        </row>
        <row r="392">
          <cell r="B392" t="str">
            <v>生活垃圾桶（中）</v>
          </cell>
          <cell r="C392" t="str">
            <v>30L</v>
          </cell>
          <cell r="D392">
            <v>1</v>
          </cell>
          <cell r="E392" t="str">
            <v>个</v>
          </cell>
        </row>
        <row r="393">
          <cell r="B393" t="str">
            <v>医疗垃圾桶（中）</v>
          </cell>
          <cell r="C393" t="str">
            <v>30L</v>
          </cell>
          <cell r="D393">
            <v>2</v>
          </cell>
          <cell r="E393" t="str">
            <v>个</v>
          </cell>
        </row>
        <row r="394">
          <cell r="B394" t="str">
            <v>挂钟</v>
          </cell>
        </row>
        <row r="394">
          <cell r="D394">
            <v>1</v>
          </cell>
          <cell r="E394" t="str">
            <v>个</v>
          </cell>
        </row>
        <row r="395">
          <cell r="B395" t="str">
            <v>自动感应烘干机</v>
          </cell>
        </row>
        <row r="395">
          <cell r="D395">
            <v>1</v>
          </cell>
          <cell r="E395" t="str">
            <v>个</v>
          </cell>
        </row>
        <row r="396">
          <cell r="B396" t="str">
            <v>医疗垃圾袋</v>
          </cell>
          <cell r="C396" t="str">
            <v>60*70 100个/扎</v>
          </cell>
          <cell r="D396">
            <v>10</v>
          </cell>
          <cell r="E396" t="str">
            <v>扎</v>
          </cell>
        </row>
        <row r="397">
          <cell r="B397" t="str">
            <v>黑色垃圾袋1</v>
          </cell>
          <cell r="C397" t="str">
            <v>60*70 100个/扎</v>
          </cell>
          <cell r="D397">
            <v>10</v>
          </cell>
          <cell r="E397" t="str">
            <v>扎</v>
          </cell>
        </row>
        <row r="398">
          <cell r="B398" t="str">
            <v>密实袋</v>
          </cell>
          <cell r="C398" t="str">
            <v>8*12cm</v>
          </cell>
          <cell r="D398">
            <v>50</v>
          </cell>
          <cell r="E398" t="str">
            <v>个</v>
          </cell>
        </row>
        <row r="399">
          <cell r="B399" t="str">
            <v>密实袋1</v>
          </cell>
          <cell r="C399" t="str">
            <v>16*23cm</v>
          </cell>
          <cell r="D399">
            <v>20</v>
          </cell>
          <cell r="E399" t="str">
            <v>个</v>
          </cell>
        </row>
        <row r="400">
          <cell r="B400" t="str">
            <v>密实袋2</v>
          </cell>
          <cell r="C400" t="str">
            <v>22*32cm</v>
          </cell>
          <cell r="D400">
            <v>20</v>
          </cell>
          <cell r="E400" t="str">
            <v>个</v>
          </cell>
        </row>
        <row r="401">
          <cell r="B401" t="str">
            <v>笔记本</v>
          </cell>
          <cell r="C401" t="str">
            <v>A5</v>
          </cell>
          <cell r="D401">
            <v>50</v>
          </cell>
          <cell r="E401" t="str">
            <v>本</v>
          </cell>
        </row>
        <row r="402">
          <cell r="B402" t="str">
            <v>洗手液</v>
          </cell>
          <cell r="C402" t="str">
            <v>25支/箱</v>
          </cell>
          <cell r="D402">
            <v>3</v>
          </cell>
          <cell r="E402" t="str">
            <v>箱</v>
          </cell>
        </row>
        <row r="403">
          <cell r="B403" t="str">
            <v>订书机</v>
          </cell>
        </row>
        <row r="403">
          <cell r="D403">
            <v>5</v>
          </cell>
          <cell r="E403" t="str">
            <v>个</v>
          </cell>
        </row>
        <row r="404">
          <cell r="B404" t="str">
            <v>订书针</v>
          </cell>
        </row>
        <row r="404">
          <cell r="D404">
            <v>20</v>
          </cell>
          <cell r="E404" t="str">
            <v>盒</v>
          </cell>
        </row>
        <row r="405">
          <cell r="B405" t="str">
            <v>电池</v>
          </cell>
          <cell r="C405" t="str">
            <v>5号</v>
          </cell>
          <cell r="D405">
            <v>100</v>
          </cell>
          <cell r="E405" t="str">
            <v>粒</v>
          </cell>
        </row>
        <row r="406">
          <cell r="B406" t="str">
            <v>电池</v>
          </cell>
          <cell r="C406" t="str">
            <v>7号</v>
          </cell>
          <cell r="D406">
            <v>100</v>
          </cell>
          <cell r="E406" t="str">
            <v>粒</v>
          </cell>
        </row>
        <row r="407">
          <cell r="B407" t="str">
            <v>计算器</v>
          </cell>
        </row>
        <row r="407">
          <cell r="D407">
            <v>1</v>
          </cell>
          <cell r="E407" t="str">
            <v>个</v>
          </cell>
        </row>
        <row r="408">
          <cell r="B408" t="str">
            <v>中性笔</v>
          </cell>
          <cell r="C408" t="str">
            <v>12支/盒</v>
          </cell>
          <cell r="D408">
            <v>20</v>
          </cell>
          <cell r="E408" t="str">
            <v>盒</v>
          </cell>
        </row>
        <row r="409">
          <cell r="B409" t="str">
            <v>签字笔芯（黑色）</v>
          </cell>
          <cell r="C409" t="str">
            <v>20支/盒</v>
          </cell>
          <cell r="D409">
            <v>20</v>
          </cell>
          <cell r="E409" t="str">
            <v>盒</v>
          </cell>
        </row>
        <row r="410">
          <cell r="B410" t="str">
            <v>小号油性记号笔（黑）</v>
          </cell>
          <cell r="C410" t="str">
            <v>12支/盒</v>
          </cell>
          <cell r="D410">
            <v>20</v>
          </cell>
          <cell r="E410" t="str">
            <v>盒</v>
          </cell>
        </row>
        <row r="411">
          <cell r="B411" t="str">
            <v>小号油性记号笔（红）</v>
          </cell>
          <cell r="C411" t="str">
            <v>12支/盒</v>
          </cell>
          <cell r="D411">
            <v>20</v>
          </cell>
          <cell r="E411" t="str">
            <v>盒</v>
          </cell>
        </row>
        <row r="412">
          <cell r="B412" t="str">
            <v>小号油性记号笔（蓝）</v>
          </cell>
          <cell r="C412" t="str">
            <v>12支/盒</v>
          </cell>
          <cell r="D412">
            <v>20</v>
          </cell>
          <cell r="E412" t="str">
            <v>盒</v>
          </cell>
        </row>
        <row r="413">
          <cell r="B413" t="str">
            <v>排插</v>
          </cell>
        </row>
        <row r="413">
          <cell r="D413">
            <v>3</v>
          </cell>
          <cell r="E413" t="str">
            <v>个</v>
          </cell>
        </row>
        <row r="414">
          <cell r="B414" t="str">
            <v>生活垃圾桶（中）</v>
          </cell>
          <cell r="C414" t="str">
            <v>30L</v>
          </cell>
          <cell r="D414">
            <v>1</v>
          </cell>
          <cell r="E414" t="str">
            <v>个</v>
          </cell>
        </row>
        <row r="415">
          <cell r="B415" t="str">
            <v>医疗垃圾桶（中）</v>
          </cell>
          <cell r="C415" t="str">
            <v>30L</v>
          </cell>
          <cell r="D415">
            <v>1</v>
          </cell>
          <cell r="E415" t="str">
            <v>个</v>
          </cell>
        </row>
        <row r="416">
          <cell r="B416" t="str">
            <v>挂钟</v>
          </cell>
        </row>
        <row r="416">
          <cell r="D416">
            <v>1</v>
          </cell>
          <cell r="E416" t="str">
            <v>个</v>
          </cell>
        </row>
        <row r="417">
          <cell r="B417" t="str">
            <v>自动感应烘干机</v>
          </cell>
        </row>
        <row r="417">
          <cell r="D417">
            <v>1</v>
          </cell>
          <cell r="E417" t="str">
            <v>个</v>
          </cell>
        </row>
        <row r="418">
          <cell r="B418" t="str">
            <v>黑色垃圾袋1</v>
          </cell>
          <cell r="C418" t="str">
            <v>60*70 100个/扎</v>
          </cell>
          <cell r="D418">
            <v>10</v>
          </cell>
          <cell r="E418" t="str">
            <v>扎</v>
          </cell>
        </row>
        <row r="419">
          <cell r="B419" t="str">
            <v>医疗垃圾袋</v>
          </cell>
          <cell r="C419" t="str">
            <v>60*70 100个/扎</v>
          </cell>
          <cell r="D419">
            <v>10</v>
          </cell>
          <cell r="E419" t="str">
            <v>扎</v>
          </cell>
        </row>
        <row r="420">
          <cell r="B420" t="str">
            <v>生活垃圾桶（中）</v>
          </cell>
          <cell r="C420" t="str">
            <v>30L</v>
          </cell>
          <cell r="D420">
            <v>1</v>
          </cell>
          <cell r="E420" t="str">
            <v>个</v>
          </cell>
        </row>
        <row r="421">
          <cell r="B421" t="str">
            <v>黑色垃圾袋1</v>
          </cell>
          <cell r="C421" t="str">
            <v>60*70 100个/扎</v>
          </cell>
          <cell r="D421">
            <v>10</v>
          </cell>
          <cell r="E421" t="str">
            <v>扎</v>
          </cell>
        </row>
        <row r="422">
          <cell r="B422" t="str">
            <v>生活垃圾桶（中）</v>
          </cell>
          <cell r="C422" t="str">
            <v>30L</v>
          </cell>
          <cell r="D422">
            <v>1</v>
          </cell>
          <cell r="E422" t="str">
            <v>个</v>
          </cell>
        </row>
        <row r="423">
          <cell r="B423" t="str">
            <v>黑色垃圾袋1</v>
          </cell>
          <cell r="C423" t="str">
            <v>60*70 100个/扎</v>
          </cell>
          <cell r="D423">
            <v>10</v>
          </cell>
          <cell r="E423" t="str">
            <v>扎</v>
          </cell>
        </row>
        <row r="424">
          <cell r="B424" t="str">
            <v>生活垃圾桶（中）</v>
          </cell>
          <cell r="C424" t="str">
            <v>30L</v>
          </cell>
          <cell r="D424">
            <v>1</v>
          </cell>
          <cell r="E424" t="str">
            <v>个</v>
          </cell>
        </row>
        <row r="425">
          <cell r="B425" t="str">
            <v>黑色垃圾袋1</v>
          </cell>
          <cell r="C425" t="str">
            <v>60*70 100个/扎</v>
          </cell>
          <cell r="D425">
            <v>10</v>
          </cell>
          <cell r="E425" t="str">
            <v>扎</v>
          </cell>
        </row>
        <row r="426">
          <cell r="B426" t="str">
            <v>医疗垃圾桶（中）</v>
          </cell>
          <cell r="C426" t="str">
            <v>30L</v>
          </cell>
          <cell r="D426">
            <v>1</v>
          </cell>
          <cell r="E426" t="str">
            <v>个</v>
          </cell>
        </row>
        <row r="427">
          <cell r="B427" t="str">
            <v>医疗垃圾袋</v>
          </cell>
          <cell r="C427" t="str">
            <v>60*70 100个/扎</v>
          </cell>
          <cell r="D427">
            <v>10</v>
          </cell>
          <cell r="E427" t="str">
            <v>扎</v>
          </cell>
        </row>
        <row r="428">
          <cell r="B428" t="str">
            <v>电热水壶</v>
          </cell>
        </row>
        <row r="428">
          <cell r="D428">
            <v>1</v>
          </cell>
          <cell r="E428" t="str">
            <v>个</v>
          </cell>
        </row>
        <row r="429">
          <cell r="B429" t="str">
            <v>桌面文件柜</v>
          </cell>
        </row>
        <row r="429">
          <cell r="D429">
            <v>4</v>
          </cell>
          <cell r="E429" t="str">
            <v>个</v>
          </cell>
        </row>
        <row r="430">
          <cell r="B430" t="str">
            <v>文件盒</v>
          </cell>
        </row>
        <row r="430">
          <cell r="D430">
            <v>4</v>
          </cell>
          <cell r="E430" t="str">
            <v>个</v>
          </cell>
        </row>
        <row r="431">
          <cell r="B431" t="str">
            <v>排插</v>
          </cell>
        </row>
        <row r="431">
          <cell r="D431">
            <v>4</v>
          </cell>
          <cell r="E431" t="str">
            <v>个</v>
          </cell>
        </row>
        <row r="432">
          <cell r="B432" t="str">
            <v>生活垃圾桶（中）</v>
          </cell>
          <cell r="C432" t="str">
            <v>30L</v>
          </cell>
          <cell r="D432">
            <v>1</v>
          </cell>
          <cell r="E432" t="str">
            <v>个</v>
          </cell>
        </row>
        <row r="433">
          <cell r="B433" t="str">
            <v>黑色垃圾袋1</v>
          </cell>
          <cell r="C433" t="str">
            <v>60*70 100个/扎</v>
          </cell>
          <cell r="D433">
            <v>10</v>
          </cell>
          <cell r="E433" t="str">
            <v>扎</v>
          </cell>
        </row>
        <row r="434">
          <cell r="B434" t="str">
            <v>中性笔</v>
          </cell>
          <cell r="C434" t="str">
            <v>12支/盒</v>
          </cell>
          <cell r="D434">
            <v>10</v>
          </cell>
          <cell r="E434" t="str">
            <v>盒</v>
          </cell>
        </row>
        <row r="435">
          <cell r="B435" t="str">
            <v>笔筒</v>
          </cell>
        </row>
        <row r="435">
          <cell r="D435">
            <v>4</v>
          </cell>
          <cell r="E435" t="str">
            <v>个</v>
          </cell>
        </row>
        <row r="436">
          <cell r="B436" t="str">
            <v>笔记本</v>
          </cell>
          <cell r="C436" t="str">
            <v>A5</v>
          </cell>
          <cell r="D436">
            <v>80</v>
          </cell>
          <cell r="E436" t="str">
            <v>本</v>
          </cell>
        </row>
        <row r="437">
          <cell r="B437" t="str">
            <v>洗手液</v>
          </cell>
          <cell r="C437" t="str">
            <v>25支/箱</v>
          </cell>
          <cell r="D437">
            <v>3</v>
          </cell>
          <cell r="E437" t="str">
            <v>箱</v>
          </cell>
        </row>
        <row r="438">
          <cell r="B438" t="str">
            <v>剪刀</v>
          </cell>
        </row>
        <row r="438">
          <cell r="D438">
            <v>4</v>
          </cell>
          <cell r="E438" t="str">
            <v>把</v>
          </cell>
        </row>
        <row r="439">
          <cell r="B439" t="str">
            <v>电池</v>
          </cell>
          <cell r="C439" t="str">
            <v>5号</v>
          </cell>
          <cell r="D439">
            <v>100</v>
          </cell>
          <cell r="E439" t="str">
            <v>粒</v>
          </cell>
        </row>
        <row r="440">
          <cell r="B440" t="str">
            <v>电池</v>
          </cell>
          <cell r="C440" t="str">
            <v>7号</v>
          </cell>
          <cell r="D440">
            <v>100</v>
          </cell>
          <cell r="E440" t="str">
            <v>粒</v>
          </cell>
        </row>
        <row r="441">
          <cell r="B441" t="str">
            <v>长尾夹大号</v>
          </cell>
          <cell r="C441" t="str">
            <v>大号</v>
          </cell>
          <cell r="D441">
            <v>5</v>
          </cell>
          <cell r="E441" t="str">
            <v>个</v>
          </cell>
        </row>
        <row r="442">
          <cell r="B442" t="str">
            <v>长尾夹中号</v>
          </cell>
          <cell r="C442" t="str">
            <v>中号</v>
          </cell>
          <cell r="D442">
            <v>5</v>
          </cell>
          <cell r="E442" t="str">
            <v>个</v>
          </cell>
        </row>
        <row r="443">
          <cell r="B443" t="str">
            <v>长尾夹小号</v>
          </cell>
          <cell r="C443" t="str">
            <v>小号</v>
          </cell>
          <cell r="D443">
            <v>5</v>
          </cell>
          <cell r="E443" t="str">
            <v>个</v>
          </cell>
        </row>
        <row r="444">
          <cell r="B444" t="str">
            <v>订书机</v>
          </cell>
        </row>
        <row r="444">
          <cell r="D444">
            <v>4</v>
          </cell>
          <cell r="E444" t="str">
            <v>个</v>
          </cell>
        </row>
        <row r="445">
          <cell r="B445" t="str">
            <v>订书针</v>
          </cell>
        </row>
        <row r="445">
          <cell r="D445">
            <v>20</v>
          </cell>
          <cell r="E445" t="str">
            <v>盒</v>
          </cell>
        </row>
        <row r="446">
          <cell r="B446" t="str">
            <v>挂钟</v>
          </cell>
        </row>
        <row r="446">
          <cell r="D446">
            <v>1</v>
          </cell>
          <cell r="E446" t="str">
            <v>个</v>
          </cell>
        </row>
        <row r="447">
          <cell r="B447" t="str">
            <v>排插</v>
          </cell>
        </row>
        <row r="447">
          <cell r="D447">
            <v>5</v>
          </cell>
          <cell r="E447" t="str">
            <v>个</v>
          </cell>
        </row>
        <row r="448">
          <cell r="B448" t="str">
            <v>生活垃圾桶（中）</v>
          </cell>
          <cell r="C448" t="str">
            <v>30L</v>
          </cell>
          <cell r="D448">
            <v>1</v>
          </cell>
          <cell r="E448" t="str">
            <v>个</v>
          </cell>
        </row>
        <row r="449">
          <cell r="B449" t="str">
            <v>挂钟</v>
          </cell>
        </row>
        <row r="449">
          <cell r="D449">
            <v>1</v>
          </cell>
          <cell r="E449" t="str">
            <v>个</v>
          </cell>
        </row>
        <row r="450">
          <cell r="B450" t="str">
            <v>白板</v>
          </cell>
          <cell r="C450" t="str">
            <v>120*90cm</v>
          </cell>
          <cell r="D450">
            <v>1</v>
          </cell>
          <cell r="E450" t="str">
            <v>个</v>
          </cell>
        </row>
        <row r="451">
          <cell r="B451" t="str">
            <v>黑色垃圾袋1</v>
          </cell>
          <cell r="C451" t="str">
            <v>60*70 100个/扎</v>
          </cell>
          <cell r="D451">
            <v>10</v>
          </cell>
          <cell r="E451" t="str">
            <v>扎</v>
          </cell>
        </row>
        <row r="452">
          <cell r="B452" t="str">
            <v>白板笔</v>
          </cell>
          <cell r="C452" t="str">
            <v>10支/盒</v>
          </cell>
          <cell r="D452">
            <v>10</v>
          </cell>
          <cell r="E452" t="str">
            <v>支</v>
          </cell>
        </row>
        <row r="453">
          <cell r="B453" t="str">
            <v>白板擦</v>
          </cell>
        </row>
        <row r="453">
          <cell r="D453">
            <v>1</v>
          </cell>
          <cell r="E453" t="str">
            <v>块</v>
          </cell>
        </row>
        <row r="454">
          <cell r="B454" t="str">
            <v>中性笔</v>
          </cell>
          <cell r="C454" t="str">
            <v>12支/盒</v>
          </cell>
          <cell r="D454">
            <v>20</v>
          </cell>
          <cell r="E454" t="str">
            <v>盒</v>
          </cell>
        </row>
        <row r="455">
          <cell r="B455" t="str">
            <v>文件袋</v>
          </cell>
          <cell r="C455" t="str">
            <v>A4</v>
          </cell>
          <cell r="D455">
            <v>200</v>
          </cell>
          <cell r="E455" t="str">
            <v>个</v>
          </cell>
        </row>
        <row r="456">
          <cell r="B456" t="str">
            <v>笔筒</v>
          </cell>
        </row>
        <row r="456">
          <cell r="D456">
            <v>10</v>
          </cell>
          <cell r="E456" t="str">
            <v>个</v>
          </cell>
        </row>
        <row r="457">
          <cell r="B457" t="str">
            <v>笔记本</v>
          </cell>
          <cell r="C457" t="str">
            <v>A5</v>
          </cell>
          <cell r="D457">
            <v>200</v>
          </cell>
          <cell r="E457" t="str">
            <v>本</v>
          </cell>
        </row>
        <row r="458">
          <cell r="B458" t="str">
            <v>生活垃圾桶（小）</v>
          </cell>
          <cell r="C458" t="str">
            <v>15L</v>
          </cell>
          <cell r="D458">
            <v>1</v>
          </cell>
          <cell r="E458" t="str">
            <v>个</v>
          </cell>
        </row>
        <row r="459">
          <cell r="B459" t="str">
            <v>黑色垃圾袋</v>
          </cell>
          <cell r="C459" t="str">
            <v>45*50 100个/扎</v>
          </cell>
          <cell r="D459">
            <v>10</v>
          </cell>
          <cell r="E459" t="str">
            <v>扎</v>
          </cell>
        </row>
        <row r="460">
          <cell r="B460" t="str">
            <v>挂钟</v>
          </cell>
        </row>
        <row r="460">
          <cell r="D460">
            <v>1</v>
          </cell>
          <cell r="E460" t="str">
            <v>个</v>
          </cell>
        </row>
        <row r="461">
          <cell r="B461" t="str">
            <v>白板</v>
          </cell>
          <cell r="C461" t="str">
            <v>120*90cm</v>
          </cell>
          <cell r="D461">
            <v>1</v>
          </cell>
          <cell r="E461" t="str">
            <v>个</v>
          </cell>
        </row>
        <row r="462">
          <cell r="B462" t="str">
            <v>白板笔</v>
          </cell>
          <cell r="C462" t="str">
            <v>10支/盒</v>
          </cell>
          <cell r="D462">
            <v>10</v>
          </cell>
          <cell r="E462" t="str">
            <v>支</v>
          </cell>
        </row>
        <row r="463">
          <cell r="B463" t="str">
            <v>白板擦</v>
          </cell>
        </row>
        <row r="463">
          <cell r="D463">
            <v>1</v>
          </cell>
          <cell r="E463" t="str">
            <v>块</v>
          </cell>
        </row>
        <row r="464">
          <cell r="B464" t="str">
            <v>中性笔</v>
          </cell>
          <cell r="C464" t="str">
            <v>12支/盒</v>
          </cell>
          <cell r="D464">
            <v>20</v>
          </cell>
          <cell r="E464" t="str">
            <v>盒</v>
          </cell>
        </row>
        <row r="465">
          <cell r="B465" t="str">
            <v>文件袋</v>
          </cell>
          <cell r="C465" t="str">
            <v>A4</v>
          </cell>
          <cell r="D465">
            <v>100</v>
          </cell>
          <cell r="E465" t="str">
            <v>个</v>
          </cell>
        </row>
        <row r="466">
          <cell r="B466" t="str">
            <v>笔记本</v>
          </cell>
          <cell r="C466" t="str">
            <v>A5</v>
          </cell>
          <cell r="D466">
            <v>100</v>
          </cell>
          <cell r="E466" t="str">
            <v>本</v>
          </cell>
        </row>
        <row r="467">
          <cell r="B467" t="str">
            <v>生活垃圾桶（中）</v>
          </cell>
          <cell r="C467" t="str">
            <v>30L</v>
          </cell>
          <cell r="D467">
            <v>1</v>
          </cell>
          <cell r="E467" t="str">
            <v>个</v>
          </cell>
        </row>
        <row r="468">
          <cell r="B468" t="str">
            <v>医疗垃圾桶（中）</v>
          </cell>
          <cell r="C468" t="str">
            <v>30L</v>
          </cell>
          <cell r="D468">
            <v>1</v>
          </cell>
          <cell r="E468" t="str">
            <v>个</v>
          </cell>
        </row>
        <row r="469">
          <cell r="B469" t="str">
            <v>黑色垃圾袋1</v>
          </cell>
          <cell r="C469" t="str">
            <v>60*70 100个/扎</v>
          </cell>
          <cell r="D469">
            <v>10</v>
          </cell>
          <cell r="E469" t="str">
            <v>扎</v>
          </cell>
        </row>
        <row r="470">
          <cell r="B470" t="str">
            <v>医疗垃圾袋</v>
          </cell>
          <cell r="C470" t="str">
            <v>60*70 100个/扎</v>
          </cell>
          <cell r="D470">
            <v>10</v>
          </cell>
          <cell r="E470" t="str">
            <v>扎</v>
          </cell>
        </row>
        <row r="471">
          <cell r="B471" t="str">
            <v>生活垃圾桶（中）</v>
          </cell>
          <cell r="C471" t="str">
            <v>30L</v>
          </cell>
          <cell r="D471">
            <v>1</v>
          </cell>
          <cell r="E471" t="str">
            <v>个</v>
          </cell>
        </row>
        <row r="472">
          <cell r="B472" t="str">
            <v>黑色垃圾袋1</v>
          </cell>
          <cell r="C472" t="str">
            <v>60*70 100个/扎</v>
          </cell>
          <cell r="D472">
            <v>10</v>
          </cell>
          <cell r="E472" t="str">
            <v>扎</v>
          </cell>
        </row>
        <row r="473">
          <cell r="B473" t="str">
            <v>生活垃圾桶（小）</v>
          </cell>
          <cell r="C473" t="str">
            <v>15L</v>
          </cell>
          <cell r="D473">
            <v>1</v>
          </cell>
          <cell r="E473" t="str">
            <v>个</v>
          </cell>
        </row>
        <row r="474">
          <cell r="B474" t="str">
            <v>黑色垃圾袋</v>
          </cell>
          <cell r="C474" t="str">
            <v>45*50 100个/扎</v>
          </cell>
          <cell r="D474">
            <v>10</v>
          </cell>
          <cell r="E474" t="str">
            <v>扎</v>
          </cell>
        </row>
        <row r="475">
          <cell r="B475" t="str">
            <v>生活垃圾桶（中）</v>
          </cell>
          <cell r="C475" t="str">
            <v>30L</v>
          </cell>
          <cell r="D475">
            <v>1</v>
          </cell>
          <cell r="E475" t="str">
            <v>个</v>
          </cell>
        </row>
        <row r="476">
          <cell r="B476" t="str">
            <v>医疗垃圾桶（中）</v>
          </cell>
          <cell r="C476" t="str">
            <v>30L</v>
          </cell>
          <cell r="D476">
            <v>1</v>
          </cell>
          <cell r="E476" t="str">
            <v>个</v>
          </cell>
        </row>
        <row r="477">
          <cell r="B477" t="str">
            <v>挂钟</v>
          </cell>
        </row>
        <row r="477">
          <cell r="D477">
            <v>1</v>
          </cell>
          <cell r="E477" t="str">
            <v>个</v>
          </cell>
        </row>
        <row r="478">
          <cell r="B478" t="str">
            <v>自动感应烘干机</v>
          </cell>
        </row>
        <row r="478">
          <cell r="D478">
            <v>1</v>
          </cell>
          <cell r="E478" t="str">
            <v>个</v>
          </cell>
        </row>
        <row r="479">
          <cell r="B479" t="str">
            <v>黑色垃圾袋1</v>
          </cell>
          <cell r="C479" t="str">
            <v>60*70 100个/扎</v>
          </cell>
          <cell r="D479">
            <v>10</v>
          </cell>
          <cell r="E479" t="str">
            <v>扎</v>
          </cell>
        </row>
        <row r="480">
          <cell r="B480" t="str">
            <v>医疗垃圾袋</v>
          </cell>
          <cell r="C480" t="str">
            <v>60*70 100个/扎</v>
          </cell>
          <cell r="D480">
            <v>10</v>
          </cell>
          <cell r="E480" t="str">
            <v>扎</v>
          </cell>
        </row>
        <row r="481">
          <cell r="B481" t="str">
            <v>洗手液</v>
          </cell>
          <cell r="C481" t="str">
            <v>25支/箱</v>
          </cell>
          <cell r="D481">
            <v>3</v>
          </cell>
          <cell r="E481" t="str">
            <v>箱</v>
          </cell>
        </row>
        <row r="482">
          <cell r="B482" t="str">
            <v>生活垃圾桶（小）</v>
          </cell>
          <cell r="C482" t="str">
            <v>15L</v>
          </cell>
          <cell r="D482">
            <v>1</v>
          </cell>
          <cell r="E482" t="str">
            <v>个</v>
          </cell>
        </row>
        <row r="483">
          <cell r="B483" t="str">
            <v>黑色垃圾袋</v>
          </cell>
          <cell r="C483" t="str">
            <v>45*50 100个/扎</v>
          </cell>
          <cell r="D483">
            <v>10</v>
          </cell>
          <cell r="E483" t="str">
            <v>扎</v>
          </cell>
        </row>
        <row r="484">
          <cell r="B484" t="str">
            <v>生活垃圾桶（中）</v>
          </cell>
          <cell r="C484" t="str">
            <v>30L</v>
          </cell>
          <cell r="D484">
            <v>1</v>
          </cell>
          <cell r="E484" t="str">
            <v>个</v>
          </cell>
        </row>
        <row r="485">
          <cell r="B485" t="str">
            <v>医疗垃圾桶（中）</v>
          </cell>
          <cell r="C485" t="str">
            <v>30L</v>
          </cell>
          <cell r="D485">
            <v>1</v>
          </cell>
          <cell r="E485" t="str">
            <v>个</v>
          </cell>
        </row>
        <row r="486">
          <cell r="B486" t="str">
            <v>黑色垃圾袋1</v>
          </cell>
          <cell r="C486" t="str">
            <v>60*70 100个/扎</v>
          </cell>
          <cell r="D486">
            <v>10</v>
          </cell>
          <cell r="E486" t="str">
            <v>扎</v>
          </cell>
        </row>
        <row r="487">
          <cell r="B487" t="str">
            <v>医疗垃圾袋</v>
          </cell>
          <cell r="C487" t="str">
            <v>60*70 100个/扎</v>
          </cell>
          <cell r="D487">
            <v>10</v>
          </cell>
          <cell r="E487" t="str">
            <v>扎</v>
          </cell>
        </row>
        <row r="488">
          <cell r="B488" t="str">
            <v>医疗垃圾桶（中）</v>
          </cell>
          <cell r="C488" t="str">
            <v>30L</v>
          </cell>
          <cell r="D488">
            <v>1</v>
          </cell>
          <cell r="E488" t="str">
            <v>个</v>
          </cell>
        </row>
        <row r="489">
          <cell r="B489" t="str">
            <v>医疗垃圾袋</v>
          </cell>
          <cell r="C489" t="str">
            <v>60*70 100个/扎</v>
          </cell>
          <cell r="D489">
            <v>10</v>
          </cell>
          <cell r="E489" t="str">
            <v>扎</v>
          </cell>
        </row>
        <row r="490">
          <cell r="B490" t="str">
            <v>医疗垃圾桶（中）</v>
          </cell>
          <cell r="C490" t="str">
            <v>30L</v>
          </cell>
          <cell r="D490">
            <v>1</v>
          </cell>
          <cell r="E490" t="str">
            <v>个</v>
          </cell>
        </row>
        <row r="491">
          <cell r="B491" t="str">
            <v>医疗垃圾袋</v>
          </cell>
          <cell r="C491" t="str">
            <v>60*70 100个/扎</v>
          </cell>
          <cell r="D491">
            <v>10</v>
          </cell>
          <cell r="E491" t="str">
            <v>扎</v>
          </cell>
        </row>
        <row r="492">
          <cell r="B492" t="str">
            <v>生活垃圾桶（中）</v>
          </cell>
          <cell r="C492" t="str">
            <v>30L</v>
          </cell>
          <cell r="D492">
            <v>1</v>
          </cell>
          <cell r="E492" t="str">
            <v>个</v>
          </cell>
        </row>
        <row r="493">
          <cell r="B493" t="str">
            <v>黑色垃圾袋1</v>
          </cell>
          <cell r="C493" t="str">
            <v>60*70 100个/扎</v>
          </cell>
          <cell r="D493">
            <v>10</v>
          </cell>
          <cell r="E493" t="str">
            <v>扎</v>
          </cell>
        </row>
        <row r="494">
          <cell r="B494" t="str">
            <v>生活垃圾桶（中）</v>
          </cell>
          <cell r="C494" t="str">
            <v>30L</v>
          </cell>
          <cell r="D494">
            <v>1</v>
          </cell>
          <cell r="E494" t="str">
            <v>个</v>
          </cell>
        </row>
        <row r="495">
          <cell r="B495" t="str">
            <v>黑色垃圾袋1</v>
          </cell>
          <cell r="C495" t="str">
            <v>60*70 100个/扎</v>
          </cell>
          <cell r="D495">
            <v>10</v>
          </cell>
          <cell r="E495" t="str">
            <v>扎</v>
          </cell>
        </row>
        <row r="496">
          <cell r="B496" t="str">
            <v>生活垃圾桶（小）</v>
          </cell>
          <cell r="C496" t="str">
            <v>15L</v>
          </cell>
          <cell r="D496">
            <v>1</v>
          </cell>
          <cell r="E496" t="str">
            <v>个</v>
          </cell>
        </row>
        <row r="497">
          <cell r="B497" t="str">
            <v>黑色垃圾袋</v>
          </cell>
          <cell r="C497" t="str">
            <v>45*50 100个/扎</v>
          </cell>
          <cell r="D497">
            <v>10</v>
          </cell>
          <cell r="E497" t="str">
            <v>扎</v>
          </cell>
        </row>
        <row r="498">
          <cell r="B498" t="str">
            <v>生活垃圾桶（中）</v>
          </cell>
          <cell r="C498" t="str">
            <v>30L</v>
          </cell>
          <cell r="D498">
            <v>1</v>
          </cell>
          <cell r="E498" t="str">
            <v>个</v>
          </cell>
        </row>
        <row r="499">
          <cell r="B499" t="str">
            <v>黑色垃圾袋1</v>
          </cell>
          <cell r="C499" t="str">
            <v>60*70 100个/扎</v>
          </cell>
          <cell r="D499">
            <v>10</v>
          </cell>
          <cell r="E499" t="str">
            <v>扎</v>
          </cell>
        </row>
        <row r="500">
          <cell r="B500" t="str">
            <v>整理箱（大）</v>
          </cell>
          <cell r="C500" t="str">
            <v>120L</v>
          </cell>
          <cell r="D500">
            <v>10</v>
          </cell>
          <cell r="E500" t="str">
            <v>个</v>
          </cell>
        </row>
        <row r="501">
          <cell r="B501" t="str">
            <v>整理箱（中）</v>
          </cell>
          <cell r="C501" t="str">
            <v>80L</v>
          </cell>
          <cell r="D501">
            <v>30</v>
          </cell>
          <cell r="E501" t="str">
            <v>个</v>
          </cell>
        </row>
        <row r="502">
          <cell r="B502" t="str">
            <v>整理箱（小）</v>
          </cell>
          <cell r="C502" t="str">
            <v>40L</v>
          </cell>
          <cell r="D502">
            <v>30</v>
          </cell>
          <cell r="E502" t="str">
            <v>个</v>
          </cell>
        </row>
        <row r="503">
          <cell r="B503" t="str">
            <v>压缩袋</v>
          </cell>
        </row>
        <row r="503">
          <cell r="D503">
            <v>1</v>
          </cell>
          <cell r="E503" t="str">
            <v>个</v>
          </cell>
        </row>
        <row r="504">
          <cell r="B504" t="str">
            <v>抽湿机</v>
          </cell>
        </row>
        <row r="504">
          <cell r="D504">
            <v>1</v>
          </cell>
          <cell r="E504" t="str">
            <v>个</v>
          </cell>
        </row>
        <row r="505">
          <cell r="B505" t="str">
            <v>不锈钢运物推车</v>
          </cell>
        </row>
        <row r="505">
          <cell r="D505">
            <v>1</v>
          </cell>
          <cell r="E505" t="str">
            <v>台</v>
          </cell>
        </row>
        <row r="506">
          <cell r="B506" t="str">
            <v>中性笔</v>
          </cell>
          <cell r="C506" t="str">
            <v>12支/盒</v>
          </cell>
          <cell r="D506">
            <v>200</v>
          </cell>
          <cell r="E506" t="str">
            <v>盒</v>
          </cell>
        </row>
        <row r="507">
          <cell r="B507" t="str">
            <v>笔记本</v>
          </cell>
          <cell r="C507" t="str">
            <v>A5</v>
          </cell>
          <cell r="D507">
            <v>200</v>
          </cell>
          <cell r="E507" t="str">
            <v>本</v>
          </cell>
        </row>
        <row r="508">
          <cell r="B508" t="str">
            <v>油性笔</v>
          </cell>
          <cell r="C508" t="str">
            <v>大</v>
          </cell>
          <cell r="D508">
            <v>10</v>
          </cell>
          <cell r="E508" t="str">
            <v>支</v>
          </cell>
        </row>
        <row r="509">
          <cell r="B509" t="str">
            <v>挂钟</v>
          </cell>
        </row>
        <row r="509">
          <cell r="D509">
            <v>1</v>
          </cell>
          <cell r="E509" t="str">
            <v>个</v>
          </cell>
        </row>
        <row r="510">
          <cell r="B510" t="str">
            <v>剪刀</v>
          </cell>
        </row>
        <row r="510">
          <cell r="D510">
            <v>10</v>
          </cell>
          <cell r="E510" t="str">
            <v>把</v>
          </cell>
        </row>
        <row r="511">
          <cell r="B511" t="str">
            <v>告示贴</v>
          </cell>
          <cell r="C511" t="str">
            <v>75*75mm</v>
          </cell>
          <cell r="D511">
            <v>50</v>
          </cell>
          <cell r="E511" t="str">
            <v>张</v>
          </cell>
        </row>
        <row r="512">
          <cell r="B512" t="str">
            <v>大封箱胶</v>
          </cell>
        </row>
        <row r="512">
          <cell r="D512">
            <v>30</v>
          </cell>
          <cell r="E512" t="str">
            <v>个</v>
          </cell>
        </row>
        <row r="513">
          <cell r="B513" t="str">
            <v>封箱胶切割器</v>
          </cell>
        </row>
        <row r="513">
          <cell r="D513">
            <v>2</v>
          </cell>
          <cell r="E513" t="str">
            <v>个</v>
          </cell>
        </row>
        <row r="514">
          <cell r="B514" t="str">
            <v>标签贴</v>
          </cell>
        </row>
        <row r="514">
          <cell r="D514">
            <v>20</v>
          </cell>
          <cell r="E514" t="str">
            <v>包</v>
          </cell>
        </row>
        <row r="515">
          <cell r="B515" t="str">
            <v>整理箱（大）</v>
          </cell>
          <cell r="C515" t="str">
            <v>120L</v>
          </cell>
          <cell r="D515">
            <v>5</v>
          </cell>
          <cell r="E515" t="str">
            <v>个</v>
          </cell>
        </row>
        <row r="516">
          <cell r="B516" t="str">
            <v>整理箱（中）</v>
          </cell>
          <cell r="C516" t="str">
            <v>80L</v>
          </cell>
          <cell r="D516">
            <v>5</v>
          </cell>
          <cell r="E516" t="str">
            <v>个</v>
          </cell>
        </row>
        <row r="517">
          <cell r="B517" t="str">
            <v>整理箱（小）</v>
          </cell>
          <cell r="C517" t="str">
            <v>40L</v>
          </cell>
          <cell r="D517">
            <v>5</v>
          </cell>
          <cell r="E517" t="str">
            <v>个</v>
          </cell>
        </row>
        <row r="518">
          <cell r="B518" t="str">
            <v>医疗垃圾桶（中）</v>
          </cell>
          <cell r="C518" t="str">
            <v>30L</v>
          </cell>
          <cell r="D518">
            <v>1</v>
          </cell>
          <cell r="E518" t="str">
            <v>个</v>
          </cell>
        </row>
        <row r="519">
          <cell r="B519" t="str">
            <v>医疗垃圾袋</v>
          </cell>
          <cell r="C519" t="str">
            <v>60*70 100个/扎</v>
          </cell>
          <cell r="D519">
            <v>10</v>
          </cell>
          <cell r="E519" t="str">
            <v>扎</v>
          </cell>
        </row>
        <row r="520">
          <cell r="B520" t="str">
            <v>生活垃圾桶（中）</v>
          </cell>
          <cell r="C520" t="str">
            <v>30L</v>
          </cell>
          <cell r="D520">
            <v>1</v>
          </cell>
          <cell r="E520" t="str">
            <v>个</v>
          </cell>
        </row>
        <row r="521">
          <cell r="B521" t="str">
            <v>医疗垃圾桶（中）</v>
          </cell>
          <cell r="C521" t="str">
            <v>30L</v>
          </cell>
          <cell r="D521">
            <v>1</v>
          </cell>
          <cell r="E521" t="str">
            <v>个</v>
          </cell>
        </row>
        <row r="522">
          <cell r="B522" t="str">
            <v>挂钟</v>
          </cell>
        </row>
        <row r="522">
          <cell r="D522">
            <v>1</v>
          </cell>
          <cell r="E522" t="str">
            <v>个</v>
          </cell>
        </row>
        <row r="523">
          <cell r="B523" t="str">
            <v>自动感应烘干机</v>
          </cell>
        </row>
        <row r="523">
          <cell r="D523">
            <v>1</v>
          </cell>
          <cell r="E523" t="str">
            <v>个</v>
          </cell>
        </row>
        <row r="524">
          <cell r="B524" t="str">
            <v>黑色垃圾袋1</v>
          </cell>
          <cell r="C524" t="str">
            <v>60*70 100个/扎</v>
          </cell>
          <cell r="D524">
            <v>10</v>
          </cell>
          <cell r="E524" t="str">
            <v>扎</v>
          </cell>
        </row>
        <row r="525">
          <cell r="B525" t="str">
            <v>医疗垃圾袋</v>
          </cell>
          <cell r="C525" t="str">
            <v>60*70 100个/扎</v>
          </cell>
          <cell r="D525">
            <v>10</v>
          </cell>
          <cell r="E525" t="str">
            <v>扎</v>
          </cell>
        </row>
        <row r="526">
          <cell r="B526" t="str">
            <v>医用笔型手电筒</v>
          </cell>
        </row>
        <row r="526">
          <cell r="D526">
            <v>5</v>
          </cell>
          <cell r="E526" t="str">
            <v>个</v>
          </cell>
        </row>
        <row r="527">
          <cell r="B527" t="str">
            <v>中性笔</v>
          </cell>
          <cell r="C527" t="str">
            <v>12支/盒</v>
          </cell>
          <cell r="D527">
            <v>20</v>
          </cell>
          <cell r="E527" t="str">
            <v>盒</v>
          </cell>
        </row>
        <row r="528">
          <cell r="B528" t="str">
            <v>笔记本</v>
          </cell>
          <cell r="C528" t="str">
            <v>A5</v>
          </cell>
          <cell r="D528">
            <v>200</v>
          </cell>
          <cell r="E528" t="str">
            <v>本</v>
          </cell>
        </row>
        <row r="529">
          <cell r="B529" t="str">
            <v>洗手液</v>
          </cell>
          <cell r="C529" t="str">
            <v>25支/箱</v>
          </cell>
          <cell r="D529">
            <v>3</v>
          </cell>
          <cell r="E529" t="str">
            <v>箱</v>
          </cell>
        </row>
        <row r="530">
          <cell r="B530" t="str">
            <v>桌面文件柜</v>
          </cell>
        </row>
        <row r="530">
          <cell r="D530">
            <v>1</v>
          </cell>
          <cell r="E530" t="str">
            <v>个</v>
          </cell>
        </row>
        <row r="531">
          <cell r="B531" t="str">
            <v>生活垃圾桶（小）</v>
          </cell>
          <cell r="C531" t="str">
            <v>15L</v>
          </cell>
          <cell r="D531">
            <v>1</v>
          </cell>
          <cell r="E531" t="str">
            <v>个</v>
          </cell>
        </row>
        <row r="532">
          <cell r="B532" t="str">
            <v>黑色垃圾袋</v>
          </cell>
          <cell r="C532" t="str">
            <v>45*50 100个/扎</v>
          </cell>
          <cell r="D532">
            <v>10</v>
          </cell>
          <cell r="E532" t="str">
            <v>扎</v>
          </cell>
        </row>
        <row r="533">
          <cell r="B533" t="str">
            <v>生活垃圾桶（中）</v>
          </cell>
          <cell r="C533" t="str">
            <v>30L</v>
          </cell>
          <cell r="D533">
            <v>1</v>
          </cell>
          <cell r="E533" t="str">
            <v>个</v>
          </cell>
        </row>
        <row r="534">
          <cell r="B534" t="str">
            <v>黑色垃圾袋1</v>
          </cell>
          <cell r="C534" t="str">
            <v>60*70 100个/扎</v>
          </cell>
          <cell r="D534">
            <v>10</v>
          </cell>
          <cell r="E534" t="str">
            <v>扎</v>
          </cell>
        </row>
        <row r="535">
          <cell r="B535" t="str">
            <v>生活垃圾桶（中）</v>
          </cell>
          <cell r="C535" t="str">
            <v>30L</v>
          </cell>
          <cell r="D535">
            <v>1</v>
          </cell>
          <cell r="E535" t="str">
            <v>个</v>
          </cell>
        </row>
        <row r="536">
          <cell r="B536" t="str">
            <v>医疗垃圾桶（中）</v>
          </cell>
          <cell r="C536" t="str">
            <v>30L</v>
          </cell>
          <cell r="D536">
            <v>1</v>
          </cell>
          <cell r="E536" t="str">
            <v>个</v>
          </cell>
        </row>
        <row r="537">
          <cell r="B537" t="str">
            <v>黑色垃圾袋1</v>
          </cell>
          <cell r="C537" t="str">
            <v>60*70 100个/扎</v>
          </cell>
          <cell r="D537">
            <v>10</v>
          </cell>
          <cell r="E537" t="str">
            <v>扎</v>
          </cell>
        </row>
        <row r="538">
          <cell r="B538" t="str">
            <v>医疗垃圾袋</v>
          </cell>
          <cell r="C538" t="str">
            <v>60*70 100个/扎</v>
          </cell>
          <cell r="D538">
            <v>10</v>
          </cell>
          <cell r="E538" t="str">
            <v>扎</v>
          </cell>
        </row>
        <row r="539">
          <cell r="B539" t="str">
            <v>生活垃圾桶（特大）</v>
          </cell>
          <cell r="C539" t="str">
            <v>240L</v>
          </cell>
          <cell r="D539">
            <v>1</v>
          </cell>
          <cell r="E539" t="str">
            <v>个</v>
          </cell>
        </row>
        <row r="540">
          <cell r="B540" t="str">
            <v>黑色垃圾袋3</v>
          </cell>
          <cell r="C540" t="str">
            <v>120*140 20个/扎</v>
          </cell>
          <cell r="D540">
            <v>10</v>
          </cell>
          <cell r="E540" t="str">
            <v>扎</v>
          </cell>
        </row>
        <row r="541">
          <cell r="B541" t="str">
            <v>生活垃圾桶（中）</v>
          </cell>
          <cell r="C541" t="str">
            <v>30L</v>
          </cell>
          <cell r="D541">
            <v>1</v>
          </cell>
          <cell r="E541" t="str">
            <v>个</v>
          </cell>
        </row>
        <row r="542">
          <cell r="B542" t="str">
            <v>黑色垃圾袋1</v>
          </cell>
          <cell r="C542" t="str">
            <v>60*70 100个/扎</v>
          </cell>
          <cell r="D542">
            <v>10</v>
          </cell>
          <cell r="E542" t="str">
            <v>扎</v>
          </cell>
        </row>
        <row r="543">
          <cell r="B543" t="str">
            <v>医疗垃圾桶（中）</v>
          </cell>
          <cell r="C543" t="str">
            <v>30L</v>
          </cell>
          <cell r="D543">
            <v>1</v>
          </cell>
          <cell r="E543" t="str">
            <v>个</v>
          </cell>
        </row>
        <row r="544">
          <cell r="B544" t="str">
            <v>医疗垃圾袋</v>
          </cell>
          <cell r="C544" t="str">
            <v>60*70 100个/扎</v>
          </cell>
          <cell r="D544">
            <v>10</v>
          </cell>
          <cell r="E544" t="str">
            <v>扎</v>
          </cell>
        </row>
        <row r="545">
          <cell r="B545" t="str">
            <v>生活垃圾桶（小）</v>
          </cell>
          <cell r="C545" t="str">
            <v>15L</v>
          </cell>
          <cell r="D545">
            <v>1</v>
          </cell>
          <cell r="E545" t="str">
            <v>个</v>
          </cell>
        </row>
        <row r="546">
          <cell r="B546" t="str">
            <v>黑色垃圾袋</v>
          </cell>
          <cell r="C546" t="str">
            <v>45*50 100个/扎</v>
          </cell>
          <cell r="D546">
            <v>10</v>
          </cell>
          <cell r="E546" t="str">
            <v>扎</v>
          </cell>
        </row>
        <row r="547">
          <cell r="B547" t="str">
            <v>生活垃圾桶（小）</v>
          </cell>
          <cell r="C547" t="str">
            <v>15L</v>
          </cell>
          <cell r="D547">
            <v>1</v>
          </cell>
          <cell r="E547" t="str">
            <v>个</v>
          </cell>
        </row>
        <row r="548">
          <cell r="B548" t="str">
            <v>黑色垃圾袋</v>
          </cell>
          <cell r="C548" t="str">
            <v>45*50 100个/扎</v>
          </cell>
          <cell r="D548">
            <v>10</v>
          </cell>
          <cell r="E548" t="str">
            <v>扎</v>
          </cell>
        </row>
        <row r="549">
          <cell r="B549" t="str">
            <v>桌面文件柜</v>
          </cell>
        </row>
        <row r="549">
          <cell r="D549">
            <v>1</v>
          </cell>
          <cell r="E549" t="str">
            <v>个</v>
          </cell>
        </row>
        <row r="550">
          <cell r="B550" t="str">
            <v>文件盒</v>
          </cell>
        </row>
        <row r="550">
          <cell r="D550">
            <v>1</v>
          </cell>
          <cell r="E550" t="str">
            <v>个</v>
          </cell>
        </row>
        <row r="551">
          <cell r="B551" t="str">
            <v>排插</v>
          </cell>
        </row>
        <row r="551">
          <cell r="D551">
            <v>1</v>
          </cell>
          <cell r="E551" t="str">
            <v>个</v>
          </cell>
        </row>
        <row r="552">
          <cell r="B552" t="str">
            <v>生活垃圾桶（中）</v>
          </cell>
          <cell r="C552" t="str">
            <v>30L</v>
          </cell>
          <cell r="D552">
            <v>1</v>
          </cell>
          <cell r="E552" t="str">
            <v>个</v>
          </cell>
        </row>
        <row r="553">
          <cell r="B553" t="str">
            <v>医疗垃圾桶（中）</v>
          </cell>
          <cell r="C553" t="str">
            <v>30L</v>
          </cell>
          <cell r="D553">
            <v>1</v>
          </cell>
          <cell r="E553" t="str">
            <v>个</v>
          </cell>
        </row>
        <row r="554">
          <cell r="B554" t="str">
            <v>挂钟</v>
          </cell>
        </row>
        <row r="554">
          <cell r="D554">
            <v>1</v>
          </cell>
          <cell r="E554" t="str">
            <v>个</v>
          </cell>
        </row>
        <row r="555">
          <cell r="B555" t="str">
            <v>自动感应烘干机</v>
          </cell>
        </row>
        <row r="555">
          <cell r="D555">
            <v>1</v>
          </cell>
          <cell r="E555" t="str">
            <v>个</v>
          </cell>
        </row>
        <row r="556">
          <cell r="B556" t="str">
            <v>黑色垃圾袋1</v>
          </cell>
          <cell r="C556" t="str">
            <v>60*70 100个/扎</v>
          </cell>
          <cell r="D556">
            <v>10</v>
          </cell>
          <cell r="E556" t="str">
            <v>扎</v>
          </cell>
        </row>
        <row r="557">
          <cell r="B557" t="str">
            <v>医疗垃圾袋</v>
          </cell>
          <cell r="C557" t="str">
            <v>60*70 100个/扎</v>
          </cell>
          <cell r="D557">
            <v>10</v>
          </cell>
          <cell r="E557" t="str">
            <v>扎</v>
          </cell>
        </row>
        <row r="558">
          <cell r="B558" t="str">
            <v>洗手液</v>
          </cell>
          <cell r="C558" t="str">
            <v>25支/箱</v>
          </cell>
          <cell r="D558">
            <v>3</v>
          </cell>
          <cell r="E558" t="str">
            <v>箱</v>
          </cell>
        </row>
        <row r="559">
          <cell r="B559" t="str">
            <v>生活垃圾桶（中）</v>
          </cell>
          <cell r="C559" t="str">
            <v>30L</v>
          </cell>
          <cell r="D559">
            <v>1</v>
          </cell>
          <cell r="E559" t="str">
            <v>个</v>
          </cell>
        </row>
        <row r="560">
          <cell r="B560" t="str">
            <v>医疗垃圾桶（中）</v>
          </cell>
          <cell r="C560" t="str">
            <v>30L</v>
          </cell>
          <cell r="D560">
            <v>1</v>
          </cell>
          <cell r="E560" t="str">
            <v>个</v>
          </cell>
        </row>
        <row r="561">
          <cell r="B561" t="str">
            <v>挂钟</v>
          </cell>
        </row>
        <row r="561">
          <cell r="D561">
            <v>1</v>
          </cell>
          <cell r="E561" t="str">
            <v>个</v>
          </cell>
        </row>
        <row r="562">
          <cell r="B562" t="str">
            <v>自动感应烘干机</v>
          </cell>
        </row>
        <row r="562">
          <cell r="D562">
            <v>1</v>
          </cell>
          <cell r="E562" t="str">
            <v>个</v>
          </cell>
        </row>
        <row r="563">
          <cell r="B563" t="str">
            <v>黑色垃圾袋1</v>
          </cell>
          <cell r="C563" t="str">
            <v>60*70 100个/扎</v>
          </cell>
          <cell r="D563">
            <v>10</v>
          </cell>
          <cell r="E563" t="str">
            <v>扎</v>
          </cell>
        </row>
        <row r="564">
          <cell r="B564" t="str">
            <v>医疗垃圾袋</v>
          </cell>
          <cell r="C564" t="str">
            <v>60*70 100个/扎</v>
          </cell>
          <cell r="D564">
            <v>10</v>
          </cell>
          <cell r="E564" t="str">
            <v>扎</v>
          </cell>
        </row>
        <row r="565">
          <cell r="B565" t="str">
            <v>洗手液</v>
          </cell>
          <cell r="C565" t="str">
            <v>25支/箱</v>
          </cell>
          <cell r="D565">
            <v>3</v>
          </cell>
          <cell r="E565" t="str">
            <v>箱</v>
          </cell>
        </row>
        <row r="566">
          <cell r="B566" t="str">
            <v>拖把</v>
          </cell>
        </row>
        <row r="566">
          <cell r="D566">
            <v>20</v>
          </cell>
          <cell r="E566" t="str">
            <v>把</v>
          </cell>
        </row>
        <row r="567">
          <cell r="B567" t="str">
            <v>拖把桶</v>
          </cell>
        </row>
        <row r="567">
          <cell r="D567">
            <v>20</v>
          </cell>
          <cell r="E567" t="str">
            <v>个</v>
          </cell>
        </row>
        <row r="568">
          <cell r="B568" t="str">
            <v>抹布</v>
          </cell>
        </row>
        <row r="568">
          <cell r="D568">
            <v>20</v>
          </cell>
          <cell r="E568" t="str">
            <v>条</v>
          </cell>
        </row>
        <row r="569">
          <cell r="B569" t="str">
            <v>扫把</v>
          </cell>
        </row>
        <row r="569">
          <cell r="D569">
            <v>20</v>
          </cell>
          <cell r="E569" t="str">
            <v>把</v>
          </cell>
        </row>
        <row r="570">
          <cell r="B570" t="str">
            <v>橡胶夹杆挂架</v>
          </cell>
          <cell r="C570" t="str">
            <v>4夹2短勾</v>
          </cell>
          <cell r="D570">
            <v>5</v>
          </cell>
          <cell r="E570" t="str">
            <v>个</v>
          </cell>
        </row>
        <row r="571">
          <cell r="B571" t="str">
            <v>工具车1</v>
          </cell>
        </row>
        <row r="571">
          <cell r="D571">
            <v>1</v>
          </cell>
          <cell r="E571" t="str">
            <v>台</v>
          </cell>
        </row>
        <row r="573">
          <cell r="B573" t="str">
            <v>生活垃圾桶（小）</v>
          </cell>
          <cell r="C573" t="str">
            <v>15L</v>
          </cell>
          <cell r="D573">
            <v>1</v>
          </cell>
          <cell r="E573" t="str">
            <v>个</v>
          </cell>
        </row>
        <row r="574">
          <cell r="B574" t="str">
            <v>黑色垃圾袋</v>
          </cell>
          <cell r="C574" t="str">
            <v>45*50 100个/扎</v>
          </cell>
          <cell r="D574">
            <v>10</v>
          </cell>
          <cell r="E574" t="str">
            <v>扎</v>
          </cell>
        </row>
        <row r="575">
          <cell r="B575" t="str">
            <v>衣架</v>
          </cell>
          <cell r="C575" t="str">
            <v>10个/扎</v>
          </cell>
          <cell r="D575">
            <v>1</v>
          </cell>
          <cell r="E575" t="str">
            <v>扎</v>
          </cell>
        </row>
        <row r="576">
          <cell r="B576" t="str">
            <v>不锈钢挂钩（排）</v>
          </cell>
          <cell r="C576" t="str">
            <v>8钩</v>
          </cell>
          <cell r="D576">
            <v>1</v>
          </cell>
          <cell r="E576" t="str">
            <v>个</v>
          </cell>
        </row>
        <row r="577">
          <cell r="B577" t="str">
            <v>更衣镜</v>
          </cell>
        </row>
        <row r="577">
          <cell r="D577">
            <v>1</v>
          </cell>
          <cell r="E577" t="str">
            <v>个</v>
          </cell>
        </row>
        <row r="578">
          <cell r="B578" t="str">
            <v>污衣桶</v>
          </cell>
        </row>
        <row r="578">
          <cell r="D578">
            <v>1</v>
          </cell>
          <cell r="E578" t="str">
            <v>个</v>
          </cell>
        </row>
        <row r="579">
          <cell r="B579" t="str">
            <v>生活垃圾桶（中）</v>
          </cell>
          <cell r="C579" t="str">
            <v>30L</v>
          </cell>
          <cell r="D579">
            <v>1</v>
          </cell>
          <cell r="E579" t="str">
            <v>个</v>
          </cell>
        </row>
        <row r="580">
          <cell r="B580" t="str">
            <v>黑色垃圾袋1</v>
          </cell>
          <cell r="C580" t="str">
            <v>60*70 100个/扎</v>
          </cell>
          <cell r="D580">
            <v>10</v>
          </cell>
          <cell r="E580" t="str">
            <v>扎</v>
          </cell>
        </row>
        <row r="581">
          <cell r="B581" t="str">
            <v>整理箱（大）</v>
          </cell>
          <cell r="C581" t="str">
            <v>120L</v>
          </cell>
          <cell r="D581">
            <v>5</v>
          </cell>
          <cell r="E581" t="str">
            <v>个</v>
          </cell>
        </row>
        <row r="582">
          <cell r="B582" t="str">
            <v>整理箱（中）</v>
          </cell>
          <cell r="C582" t="str">
            <v>80L</v>
          </cell>
          <cell r="D582">
            <v>10</v>
          </cell>
          <cell r="E582" t="str">
            <v>个</v>
          </cell>
        </row>
        <row r="583">
          <cell r="B583" t="str">
            <v>整理箱（小）</v>
          </cell>
          <cell r="C583" t="str">
            <v>40L</v>
          </cell>
          <cell r="D583">
            <v>10</v>
          </cell>
          <cell r="E583" t="str">
            <v>个</v>
          </cell>
        </row>
        <row r="584">
          <cell r="B584" t="str">
            <v>温湿度计</v>
          </cell>
        </row>
        <row r="584">
          <cell r="D584">
            <v>1</v>
          </cell>
          <cell r="E584" t="str">
            <v>个</v>
          </cell>
        </row>
        <row r="585">
          <cell r="B585" t="str">
            <v>运物推车</v>
          </cell>
        </row>
        <row r="585">
          <cell r="D585">
            <v>2</v>
          </cell>
          <cell r="E585" t="str">
            <v>台</v>
          </cell>
        </row>
        <row r="586">
          <cell r="B586" t="str">
            <v>电热水壶</v>
          </cell>
        </row>
        <row r="586">
          <cell r="D586">
            <v>1</v>
          </cell>
          <cell r="E586" t="str">
            <v>个</v>
          </cell>
        </row>
        <row r="587">
          <cell r="B587" t="str">
            <v>衣架</v>
          </cell>
          <cell r="C587" t="str">
            <v>10个/扎</v>
          </cell>
          <cell r="D587">
            <v>1</v>
          </cell>
          <cell r="E587" t="str">
            <v>扎</v>
          </cell>
        </row>
        <row r="588">
          <cell r="B588" t="str">
            <v>不锈钢挂钩（排）</v>
          </cell>
          <cell r="C588" t="str">
            <v>8钩</v>
          </cell>
          <cell r="D588">
            <v>2</v>
          </cell>
          <cell r="E588" t="str">
            <v>个</v>
          </cell>
        </row>
        <row r="589">
          <cell r="B589" t="str">
            <v>生活垃圾桶（中）</v>
          </cell>
          <cell r="C589" t="str">
            <v>30L</v>
          </cell>
          <cell r="D589">
            <v>1</v>
          </cell>
          <cell r="E589" t="str">
            <v>个</v>
          </cell>
        </row>
        <row r="590">
          <cell r="B590" t="str">
            <v>挂钟</v>
          </cell>
        </row>
        <row r="590">
          <cell r="D590">
            <v>1</v>
          </cell>
          <cell r="E590" t="str">
            <v>个</v>
          </cell>
        </row>
        <row r="591">
          <cell r="B591" t="str">
            <v>不锈钢单钩</v>
          </cell>
        </row>
        <row r="591">
          <cell r="D591">
            <v>1</v>
          </cell>
          <cell r="E591" t="str">
            <v>个</v>
          </cell>
        </row>
        <row r="592">
          <cell r="B592" t="str">
            <v>自动感应烘干机</v>
          </cell>
        </row>
        <row r="592">
          <cell r="D592">
            <v>1</v>
          </cell>
          <cell r="E592" t="str">
            <v>个</v>
          </cell>
        </row>
        <row r="593">
          <cell r="B593" t="str">
            <v>自动喷香机</v>
          </cell>
        </row>
        <row r="593">
          <cell r="D593">
            <v>1</v>
          </cell>
          <cell r="E593" t="str">
            <v>个</v>
          </cell>
        </row>
        <row r="594">
          <cell r="B594" t="str">
            <v>毛巾架、洗漱物品架</v>
          </cell>
        </row>
        <row r="594">
          <cell r="D594">
            <v>1</v>
          </cell>
          <cell r="E594" t="str">
            <v>个</v>
          </cell>
        </row>
        <row r="595">
          <cell r="B595" t="str">
            <v>洗手液</v>
          </cell>
          <cell r="C595" t="str">
            <v>25支/箱</v>
          </cell>
          <cell r="D595">
            <v>3</v>
          </cell>
          <cell r="E595" t="str">
            <v>箱</v>
          </cell>
        </row>
        <row r="596">
          <cell r="B596" t="str">
            <v>黑色垃圾袋1</v>
          </cell>
          <cell r="C596" t="str">
            <v>60*70 100个/扎</v>
          </cell>
          <cell r="D596">
            <v>10</v>
          </cell>
          <cell r="E596" t="str">
            <v>扎</v>
          </cell>
        </row>
        <row r="597">
          <cell r="B597" t="str">
            <v>电吹风</v>
          </cell>
        </row>
        <row r="597">
          <cell r="D597">
            <v>1</v>
          </cell>
          <cell r="E597" t="str">
            <v>个</v>
          </cell>
        </row>
        <row r="598">
          <cell r="B598" t="str">
            <v>医疗垃圾袋</v>
          </cell>
          <cell r="C598" t="str">
            <v>60*70 100个/扎</v>
          </cell>
          <cell r="D598">
            <v>10</v>
          </cell>
          <cell r="E598" t="str">
            <v>扎</v>
          </cell>
        </row>
        <row r="599">
          <cell r="B599" t="str">
            <v>黑色垃圾袋1</v>
          </cell>
          <cell r="C599" t="str">
            <v>60*70 100个/扎</v>
          </cell>
          <cell r="D599">
            <v>10</v>
          </cell>
          <cell r="E599" t="str">
            <v>扎</v>
          </cell>
        </row>
        <row r="600">
          <cell r="B600" t="str">
            <v>密实袋</v>
          </cell>
          <cell r="C600" t="str">
            <v>8*12cm</v>
          </cell>
          <cell r="D600">
            <v>50</v>
          </cell>
          <cell r="E600" t="str">
            <v>个</v>
          </cell>
        </row>
        <row r="601">
          <cell r="B601" t="str">
            <v>密实袋1</v>
          </cell>
          <cell r="C601" t="str">
            <v>16*23cm</v>
          </cell>
          <cell r="D601">
            <v>20</v>
          </cell>
          <cell r="E601" t="str">
            <v>个</v>
          </cell>
        </row>
        <row r="602">
          <cell r="B602" t="str">
            <v>密实袋2</v>
          </cell>
          <cell r="C602" t="str">
            <v>22*32cm</v>
          </cell>
          <cell r="D602">
            <v>20</v>
          </cell>
          <cell r="E602" t="str">
            <v>个</v>
          </cell>
        </row>
        <row r="603">
          <cell r="B603" t="str">
            <v>笔记本</v>
          </cell>
          <cell r="C603" t="str">
            <v>A5</v>
          </cell>
          <cell r="D603">
            <v>50</v>
          </cell>
          <cell r="E603" t="str">
            <v>本</v>
          </cell>
        </row>
        <row r="604">
          <cell r="B604" t="str">
            <v>洗手液</v>
          </cell>
          <cell r="C604" t="str">
            <v>25支/箱</v>
          </cell>
          <cell r="D604">
            <v>5</v>
          </cell>
          <cell r="E604" t="str">
            <v>箱</v>
          </cell>
        </row>
        <row r="605">
          <cell r="B605" t="str">
            <v>电池</v>
          </cell>
          <cell r="C605" t="str">
            <v>5号</v>
          </cell>
          <cell r="D605">
            <v>100</v>
          </cell>
          <cell r="E605" t="str">
            <v>粒</v>
          </cell>
        </row>
        <row r="606">
          <cell r="B606" t="str">
            <v>电池</v>
          </cell>
          <cell r="C606" t="str">
            <v>7号</v>
          </cell>
          <cell r="D606">
            <v>100</v>
          </cell>
          <cell r="E606" t="str">
            <v>粒</v>
          </cell>
        </row>
        <row r="607">
          <cell r="B607" t="str">
            <v>计算器</v>
          </cell>
        </row>
        <row r="607">
          <cell r="D607">
            <v>1</v>
          </cell>
          <cell r="E607" t="str">
            <v>个</v>
          </cell>
        </row>
        <row r="608">
          <cell r="B608" t="str">
            <v>中性笔</v>
          </cell>
          <cell r="C608" t="str">
            <v>12支/盒</v>
          </cell>
          <cell r="D608">
            <v>10</v>
          </cell>
          <cell r="E608" t="str">
            <v>盒</v>
          </cell>
        </row>
        <row r="609">
          <cell r="B609" t="str">
            <v>签字笔芯（黑色）</v>
          </cell>
          <cell r="C609" t="str">
            <v>20支/盒</v>
          </cell>
          <cell r="D609">
            <v>10</v>
          </cell>
          <cell r="E609" t="str">
            <v>盒</v>
          </cell>
        </row>
        <row r="610">
          <cell r="B610" t="str">
            <v>小号油性记号笔（黑）</v>
          </cell>
          <cell r="C610" t="str">
            <v>12支/盒</v>
          </cell>
          <cell r="D610">
            <v>10</v>
          </cell>
          <cell r="E610" t="str">
            <v>盒</v>
          </cell>
        </row>
        <row r="611">
          <cell r="B611" t="str">
            <v>小号油性记号笔（红）</v>
          </cell>
          <cell r="C611" t="str">
            <v>12支/盒</v>
          </cell>
          <cell r="D611">
            <v>10</v>
          </cell>
          <cell r="E611" t="str">
            <v>盒</v>
          </cell>
        </row>
        <row r="612">
          <cell r="B612" t="str">
            <v>小号油性记号笔（蓝）</v>
          </cell>
          <cell r="C612" t="str">
            <v>12支/盒</v>
          </cell>
          <cell r="D612">
            <v>10</v>
          </cell>
          <cell r="E612" t="str">
            <v>盒</v>
          </cell>
        </row>
        <row r="613">
          <cell r="B613" t="str">
            <v>排插</v>
          </cell>
        </row>
        <row r="613">
          <cell r="D613">
            <v>3</v>
          </cell>
          <cell r="E613" t="str">
            <v>个</v>
          </cell>
        </row>
        <row r="614">
          <cell r="B614" t="str">
            <v>生活垃圾桶（中）</v>
          </cell>
          <cell r="C614" t="str">
            <v>30L</v>
          </cell>
          <cell r="D614">
            <v>1</v>
          </cell>
          <cell r="E614" t="str">
            <v>个</v>
          </cell>
        </row>
        <row r="615">
          <cell r="B615" t="str">
            <v>医疗垃圾桶（中）</v>
          </cell>
          <cell r="C615" t="str">
            <v>30L</v>
          </cell>
          <cell r="D615">
            <v>2</v>
          </cell>
          <cell r="E615" t="str">
            <v>个</v>
          </cell>
        </row>
        <row r="616">
          <cell r="B616" t="str">
            <v>挂钟</v>
          </cell>
        </row>
        <row r="616">
          <cell r="D616">
            <v>1</v>
          </cell>
          <cell r="E616" t="str">
            <v>个</v>
          </cell>
        </row>
        <row r="617">
          <cell r="B617" t="str">
            <v>自动感应烘干机</v>
          </cell>
        </row>
        <row r="617">
          <cell r="D617">
            <v>1</v>
          </cell>
          <cell r="E617" t="str">
            <v>个</v>
          </cell>
        </row>
        <row r="619">
          <cell r="B619" t="str">
            <v>医疗垃圾袋</v>
          </cell>
          <cell r="C619" t="str">
            <v>60*70 100个/扎</v>
          </cell>
          <cell r="D619">
            <v>10</v>
          </cell>
          <cell r="E619" t="str">
            <v>扎</v>
          </cell>
        </row>
        <row r="620">
          <cell r="B620" t="str">
            <v>黑色垃圾袋1</v>
          </cell>
          <cell r="C620" t="str">
            <v>60*70 100个/扎</v>
          </cell>
          <cell r="D620">
            <v>10</v>
          </cell>
          <cell r="E620" t="str">
            <v>扎</v>
          </cell>
        </row>
        <row r="621">
          <cell r="B621" t="str">
            <v>笔记本</v>
          </cell>
          <cell r="C621" t="str">
            <v>A5</v>
          </cell>
          <cell r="D621">
            <v>50</v>
          </cell>
          <cell r="E621" t="str">
            <v>本</v>
          </cell>
        </row>
        <row r="622">
          <cell r="B622" t="str">
            <v>中性笔</v>
          </cell>
          <cell r="C622" t="str">
            <v>12支/盒</v>
          </cell>
          <cell r="D622">
            <v>5</v>
          </cell>
          <cell r="E622" t="str">
            <v>盒</v>
          </cell>
        </row>
        <row r="623">
          <cell r="B623" t="str">
            <v>洗手液</v>
          </cell>
          <cell r="C623" t="str">
            <v>25支/箱</v>
          </cell>
          <cell r="D623">
            <v>5</v>
          </cell>
          <cell r="E623" t="str">
            <v>箱</v>
          </cell>
        </row>
        <row r="624">
          <cell r="B624" t="str">
            <v>生活垃圾桶（中）</v>
          </cell>
          <cell r="C624" t="str">
            <v>30L</v>
          </cell>
          <cell r="D624">
            <v>1</v>
          </cell>
          <cell r="E624" t="str">
            <v>个</v>
          </cell>
        </row>
        <row r="625">
          <cell r="B625" t="str">
            <v>医疗垃圾桶（中）</v>
          </cell>
          <cell r="C625" t="str">
            <v>30L</v>
          </cell>
          <cell r="D625">
            <v>1</v>
          </cell>
          <cell r="E625" t="str">
            <v>个</v>
          </cell>
        </row>
        <row r="626">
          <cell r="B626" t="str">
            <v>挂钟</v>
          </cell>
        </row>
        <row r="626">
          <cell r="D626">
            <v>1</v>
          </cell>
          <cell r="E626" t="str">
            <v>个</v>
          </cell>
        </row>
        <row r="627">
          <cell r="B627" t="str">
            <v>自动感应烘干机</v>
          </cell>
        </row>
        <row r="627">
          <cell r="D627">
            <v>1</v>
          </cell>
          <cell r="E627" t="str">
            <v>个</v>
          </cell>
        </row>
        <row r="628">
          <cell r="B628" t="str">
            <v>美纹胶</v>
          </cell>
        </row>
        <row r="628">
          <cell r="D628">
            <v>200</v>
          </cell>
          <cell r="E628" t="str">
            <v>支</v>
          </cell>
        </row>
        <row r="629">
          <cell r="B629" t="str">
            <v>中性笔</v>
          </cell>
          <cell r="C629" t="str">
            <v>12支/盒</v>
          </cell>
          <cell r="D629">
            <v>10</v>
          </cell>
          <cell r="E629" t="str">
            <v>盒</v>
          </cell>
        </row>
        <row r="630">
          <cell r="B630" t="str">
            <v>圆珠笔</v>
          </cell>
        </row>
        <row r="630">
          <cell r="D630">
            <v>10</v>
          </cell>
          <cell r="E630" t="str">
            <v>支</v>
          </cell>
        </row>
        <row r="631">
          <cell r="B631" t="str">
            <v>洗手液</v>
          </cell>
          <cell r="C631" t="str">
            <v>25支/箱</v>
          </cell>
          <cell r="D631">
            <v>5</v>
          </cell>
          <cell r="E631" t="str">
            <v>箱</v>
          </cell>
        </row>
        <row r="632">
          <cell r="B632" t="str">
            <v>医疗垃圾袋</v>
          </cell>
          <cell r="C632" t="str">
            <v>60*70 100个/扎</v>
          </cell>
          <cell r="D632">
            <v>10</v>
          </cell>
          <cell r="E632" t="str">
            <v>扎</v>
          </cell>
        </row>
        <row r="633">
          <cell r="B633" t="str">
            <v>黑色垃圾袋1</v>
          </cell>
          <cell r="C633" t="str">
            <v>60*70 100个/扎</v>
          </cell>
          <cell r="D633">
            <v>10</v>
          </cell>
          <cell r="E633" t="str">
            <v>扎</v>
          </cell>
        </row>
        <row r="634">
          <cell r="B634" t="str">
            <v>生活垃圾桶（中）</v>
          </cell>
          <cell r="C634" t="str">
            <v>30L</v>
          </cell>
          <cell r="D634">
            <v>1</v>
          </cell>
          <cell r="E634" t="str">
            <v>个</v>
          </cell>
        </row>
        <row r="635">
          <cell r="B635" t="str">
            <v>医疗垃圾桶（中）</v>
          </cell>
          <cell r="C635" t="str">
            <v>30L</v>
          </cell>
          <cell r="D635">
            <v>1</v>
          </cell>
          <cell r="E635" t="str">
            <v>个</v>
          </cell>
        </row>
        <row r="636">
          <cell r="B636" t="str">
            <v>挂钟</v>
          </cell>
        </row>
        <row r="636">
          <cell r="D636">
            <v>1</v>
          </cell>
          <cell r="E636" t="str">
            <v>个</v>
          </cell>
        </row>
        <row r="637">
          <cell r="B637" t="str">
            <v>自动感应烘干机</v>
          </cell>
        </row>
        <row r="637">
          <cell r="D637">
            <v>1</v>
          </cell>
          <cell r="E637" t="str">
            <v>个</v>
          </cell>
        </row>
        <row r="638">
          <cell r="B638" t="str">
            <v>医疗垃圾桶（中）</v>
          </cell>
          <cell r="C638" t="str">
            <v>30L</v>
          </cell>
          <cell r="D638">
            <v>1</v>
          </cell>
          <cell r="E638" t="str">
            <v>个</v>
          </cell>
        </row>
        <row r="639">
          <cell r="B639" t="str">
            <v>医疗垃圾袋</v>
          </cell>
          <cell r="C639" t="str">
            <v>60*70 100个/扎</v>
          </cell>
          <cell r="D639">
            <v>10</v>
          </cell>
          <cell r="E639" t="str">
            <v>扎</v>
          </cell>
        </row>
        <row r="640">
          <cell r="B640" t="str">
            <v>中性笔</v>
          </cell>
          <cell r="C640" t="str">
            <v>12支/盒</v>
          </cell>
          <cell r="D640">
            <v>10</v>
          </cell>
          <cell r="E640" t="str">
            <v>盒</v>
          </cell>
        </row>
        <row r="641">
          <cell r="B641" t="str">
            <v>圆珠笔</v>
          </cell>
        </row>
        <row r="641">
          <cell r="D641">
            <v>5</v>
          </cell>
          <cell r="E641" t="str">
            <v>支</v>
          </cell>
        </row>
        <row r="642">
          <cell r="B642" t="str">
            <v>洗手液</v>
          </cell>
          <cell r="C642" t="str">
            <v>25支/箱</v>
          </cell>
          <cell r="D642">
            <v>5</v>
          </cell>
          <cell r="E642" t="str">
            <v>箱</v>
          </cell>
        </row>
        <row r="643">
          <cell r="B643" t="str">
            <v>大封箱胶</v>
          </cell>
        </row>
        <row r="643">
          <cell r="D643">
            <v>20</v>
          </cell>
          <cell r="E643" t="str">
            <v>个</v>
          </cell>
        </row>
        <row r="644">
          <cell r="B644" t="str">
            <v>小号油性记号笔（黑）</v>
          </cell>
          <cell r="C644" t="str">
            <v>12支/盒</v>
          </cell>
          <cell r="D644">
            <v>10</v>
          </cell>
          <cell r="E644" t="str">
            <v>盒</v>
          </cell>
        </row>
        <row r="645">
          <cell r="B645" t="str">
            <v>小号油性记号笔（红）</v>
          </cell>
          <cell r="C645" t="str">
            <v>12支/盒</v>
          </cell>
          <cell r="D645">
            <v>10</v>
          </cell>
          <cell r="E645" t="str">
            <v>盒</v>
          </cell>
        </row>
        <row r="646">
          <cell r="B646" t="str">
            <v>小号油性记号笔（蓝）</v>
          </cell>
          <cell r="C646" t="str">
            <v>12支/盒</v>
          </cell>
          <cell r="D646">
            <v>10</v>
          </cell>
          <cell r="E646" t="str">
            <v>盒</v>
          </cell>
        </row>
        <row r="647">
          <cell r="B647" t="str">
            <v>整理箱（大）</v>
          </cell>
          <cell r="C647" t="str">
            <v>120L</v>
          </cell>
          <cell r="D647">
            <v>5</v>
          </cell>
          <cell r="E647" t="str">
            <v>个</v>
          </cell>
        </row>
        <row r="648">
          <cell r="B648" t="str">
            <v>双面胶</v>
          </cell>
        </row>
        <row r="648">
          <cell r="D648">
            <v>20</v>
          </cell>
          <cell r="E648" t="str">
            <v>个</v>
          </cell>
        </row>
        <row r="649">
          <cell r="B649" t="str">
            <v>订书机</v>
          </cell>
        </row>
        <row r="649">
          <cell r="D649">
            <v>2</v>
          </cell>
          <cell r="E649" t="str">
            <v>个</v>
          </cell>
        </row>
        <row r="650">
          <cell r="B650" t="str">
            <v>订书针</v>
          </cell>
        </row>
        <row r="650">
          <cell r="D650">
            <v>20</v>
          </cell>
          <cell r="E650" t="str">
            <v>盒</v>
          </cell>
        </row>
        <row r="651">
          <cell r="B651" t="str">
            <v>衣架</v>
          </cell>
          <cell r="C651" t="str">
            <v>10个/扎</v>
          </cell>
          <cell r="D651">
            <v>5</v>
          </cell>
          <cell r="E651" t="str">
            <v>扎</v>
          </cell>
        </row>
        <row r="652">
          <cell r="B652" t="str">
            <v>不锈钢挂钩（排）</v>
          </cell>
          <cell r="C652" t="str">
            <v>8钩</v>
          </cell>
          <cell r="D652">
            <v>2</v>
          </cell>
          <cell r="E652" t="str">
            <v>个</v>
          </cell>
        </row>
        <row r="653">
          <cell r="B653" t="str">
            <v>更衣镜</v>
          </cell>
        </row>
        <row r="653">
          <cell r="D653">
            <v>1</v>
          </cell>
          <cell r="E653" t="str">
            <v>个</v>
          </cell>
        </row>
        <row r="654">
          <cell r="B654" t="str">
            <v>污衣桶</v>
          </cell>
        </row>
        <row r="654">
          <cell r="D654">
            <v>1</v>
          </cell>
          <cell r="E654" t="str">
            <v>个</v>
          </cell>
        </row>
        <row r="655">
          <cell r="B655" t="str">
            <v>生活垃圾桶（中）</v>
          </cell>
          <cell r="C655" t="str">
            <v>30L</v>
          </cell>
          <cell r="D655">
            <v>1</v>
          </cell>
          <cell r="E655" t="str">
            <v>个</v>
          </cell>
        </row>
        <row r="656">
          <cell r="B656" t="str">
            <v>黑色垃圾袋1</v>
          </cell>
          <cell r="C656" t="str">
            <v>60*70 100个/扎</v>
          </cell>
          <cell r="D656">
            <v>10</v>
          </cell>
          <cell r="E656" t="str">
            <v>扎</v>
          </cell>
        </row>
        <row r="657">
          <cell r="B657" t="str">
            <v>报刊架</v>
          </cell>
        </row>
        <row r="657">
          <cell r="D657">
            <v>1</v>
          </cell>
          <cell r="E657" t="str">
            <v>个</v>
          </cell>
        </row>
        <row r="658">
          <cell r="B658" t="str">
            <v>雨伞架</v>
          </cell>
        </row>
        <row r="658">
          <cell r="D658">
            <v>1</v>
          </cell>
          <cell r="E658" t="str">
            <v>个</v>
          </cell>
        </row>
        <row r="659">
          <cell r="B659" t="str">
            <v>黑色垃圾袋1</v>
          </cell>
          <cell r="C659" t="str">
            <v>60*70 100个/扎</v>
          </cell>
          <cell r="D659">
            <v>20</v>
          </cell>
          <cell r="E659" t="str">
            <v>扎</v>
          </cell>
        </row>
        <row r="660">
          <cell r="B660" t="str">
            <v>不锈钢分类垃圾桶</v>
          </cell>
          <cell r="C660" t="str">
            <v>30L*2</v>
          </cell>
          <cell r="D660">
            <v>1</v>
          </cell>
          <cell r="E660" t="str">
            <v>个</v>
          </cell>
        </row>
        <row r="661">
          <cell r="B661" t="str">
            <v>电热水壶</v>
          </cell>
        </row>
        <row r="661">
          <cell r="D661">
            <v>1</v>
          </cell>
          <cell r="E661" t="str">
            <v>个</v>
          </cell>
        </row>
        <row r="662">
          <cell r="B662" t="str">
            <v>桌面文件柜</v>
          </cell>
        </row>
        <row r="662">
          <cell r="D662">
            <v>4</v>
          </cell>
          <cell r="E662" t="str">
            <v>个</v>
          </cell>
        </row>
        <row r="663">
          <cell r="B663" t="str">
            <v>文件盒</v>
          </cell>
        </row>
        <row r="663">
          <cell r="D663">
            <v>4</v>
          </cell>
          <cell r="E663" t="str">
            <v>个</v>
          </cell>
        </row>
        <row r="664">
          <cell r="B664" t="str">
            <v>排插</v>
          </cell>
        </row>
        <row r="664">
          <cell r="D664">
            <v>4</v>
          </cell>
          <cell r="E664" t="str">
            <v>个</v>
          </cell>
        </row>
        <row r="665">
          <cell r="B665" t="str">
            <v>衣帽架</v>
          </cell>
        </row>
        <row r="665">
          <cell r="D665">
            <v>1</v>
          </cell>
          <cell r="E665" t="str">
            <v>扎</v>
          </cell>
        </row>
        <row r="666">
          <cell r="B666" t="str">
            <v>生活垃圾桶（中）</v>
          </cell>
          <cell r="C666" t="str">
            <v>30L</v>
          </cell>
          <cell r="D666">
            <v>1</v>
          </cell>
          <cell r="E666" t="str">
            <v>个</v>
          </cell>
        </row>
        <row r="667">
          <cell r="B667" t="str">
            <v>文件夹</v>
          </cell>
        </row>
        <row r="667">
          <cell r="D667">
            <v>10</v>
          </cell>
          <cell r="E667" t="str">
            <v>个</v>
          </cell>
        </row>
        <row r="668">
          <cell r="B668" t="str">
            <v>剪刀</v>
          </cell>
        </row>
        <row r="668">
          <cell r="D668">
            <v>4</v>
          </cell>
          <cell r="E668" t="str">
            <v>把</v>
          </cell>
        </row>
        <row r="669">
          <cell r="B669" t="str">
            <v>长尾夹大号</v>
          </cell>
          <cell r="C669" t="str">
            <v>大号</v>
          </cell>
          <cell r="D669">
            <v>5</v>
          </cell>
          <cell r="E669" t="str">
            <v>个</v>
          </cell>
        </row>
        <row r="670">
          <cell r="B670" t="str">
            <v>长尾夹中号</v>
          </cell>
          <cell r="C670" t="str">
            <v>中号</v>
          </cell>
          <cell r="D670">
            <v>5</v>
          </cell>
          <cell r="E670" t="str">
            <v>个</v>
          </cell>
        </row>
        <row r="671">
          <cell r="B671" t="str">
            <v>长尾夹小号</v>
          </cell>
          <cell r="C671" t="str">
            <v>小号</v>
          </cell>
          <cell r="D671">
            <v>5</v>
          </cell>
          <cell r="E671" t="str">
            <v>个</v>
          </cell>
        </row>
        <row r="672">
          <cell r="B672" t="str">
            <v>回形针</v>
          </cell>
        </row>
        <row r="672">
          <cell r="D672">
            <v>10</v>
          </cell>
          <cell r="E672" t="str">
            <v>盒</v>
          </cell>
        </row>
        <row r="673">
          <cell r="B673" t="str">
            <v>笔筒</v>
          </cell>
        </row>
        <row r="673">
          <cell r="D673">
            <v>4</v>
          </cell>
          <cell r="E673" t="str">
            <v>个</v>
          </cell>
        </row>
        <row r="674">
          <cell r="B674" t="str">
            <v>笔记本</v>
          </cell>
          <cell r="C674" t="str">
            <v>A5</v>
          </cell>
          <cell r="D674">
            <v>30</v>
          </cell>
          <cell r="E674" t="str">
            <v>本</v>
          </cell>
        </row>
        <row r="675">
          <cell r="B675" t="str">
            <v>订书机</v>
          </cell>
        </row>
        <row r="675">
          <cell r="D675">
            <v>4</v>
          </cell>
          <cell r="E675" t="str">
            <v>个</v>
          </cell>
        </row>
        <row r="676">
          <cell r="B676" t="str">
            <v>订书针</v>
          </cell>
        </row>
        <row r="676">
          <cell r="D676">
            <v>10</v>
          </cell>
          <cell r="E676" t="str">
            <v>盒</v>
          </cell>
        </row>
        <row r="677">
          <cell r="B677" t="str">
            <v>告示贴</v>
          </cell>
          <cell r="C677" t="str">
            <v>75*75mm</v>
          </cell>
          <cell r="D677">
            <v>50</v>
          </cell>
          <cell r="E677" t="str">
            <v>张</v>
          </cell>
        </row>
        <row r="678">
          <cell r="B678" t="str">
            <v>液体胶</v>
          </cell>
        </row>
        <row r="678">
          <cell r="D678">
            <v>20</v>
          </cell>
          <cell r="E678" t="str">
            <v>个</v>
          </cell>
        </row>
        <row r="679">
          <cell r="B679" t="str">
            <v>档案袋</v>
          </cell>
          <cell r="C679" t="str">
            <v>A4</v>
          </cell>
          <cell r="D679">
            <v>30</v>
          </cell>
          <cell r="E679" t="str">
            <v>个</v>
          </cell>
        </row>
        <row r="680">
          <cell r="B680" t="str">
            <v>一次性纸杯</v>
          </cell>
          <cell r="C680" t="str">
            <v>50个/条</v>
          </cell>
          <cell r="D680">
            <v>20</v>
          </cell>
          <cell r="E680" t="str">
            <v>条</v>
          </cell>
        </row>
        <row r="681">
          <cell r="B681" t="str">
            <v>电池</v>
          </cell>
          <cell r="C681" t="str">
            <v>5号</v>
          </cell>
          <cell r="D681">
            <v>100</v>
          </cell>
          <cell r="E681" t="str">
            <v>粒</v>
          </cell>
        </row>
        <row r="682">
          <cell r="B682" t="str">
            <v>电池</v>
          </cell>
          <cell r="C682" t="str">
            <v>7号</v>
          </cell>
          <cell r="D682">
            <v>100</v>
          </cell>
          <cell r="E682" t="str">
            <v>粒</v>
          </cell>
        </row>
        <row r="683">
          <cell r="B683" t="str">
            <v>荧光笔</v>
          </cell>
        </row>
        <row r="683">
          <cell r="D683">
            <v>30</v>
          </cell>
          <cell r="E683" t="str">
            <v>支</v>
          </cell>
        </row>
        <row r="684">
          <cell r="B684" t="str">
            <v>黑色垃圾袋1</v>
          </cell>
          <cell r="C684" t="str">
            <v>60*70 100个/扎</v>
          </cell>
          <cell r="D684">
            <v>20</v>
          </cell>
          <cell r="E684" t="str">
            <v>扎</v>
          </cell>
        </row>
        <row r="685">
          <cell r="B685" t="str">
            <v>中性笔</v>
          </cell>
          <cell r="C685" t="str">
            <v>12支/盒</v>
          </cell>
          <cell r="D685">
            <v>20</v>
          </cell>
          <cell r="E685" t="str">
            <v>盒</v>
          </cell>
        </row>
        <row r="686">
          <cell r="B686" t="str">
            <v>洗手液</v>
          </cell>
          <cell r="C686" t="str">
            <v>25支/箱</v>
          </cell>
          <cell r="D686">
            <v>5</v>
          </cell>
          <cell r="E686" t="str">
            <v>箱</v>
          </cell>
        </row>
        <row r="687">
          <cell r="B687" t="str">
            <v>生活垃圾桶（中）</v>
          </cell>
          <cell r="C687" t="str">
            <v>30L</v>
          </cell>
          <cell r="D687">
            <v>1</v>
          </cell>
          <cell r="E687" t="str">
            <v>个</v>
          </cell>
        </row>
        <row r="688">
          <cell r="B688" t="str">
            <v>黑色垃圾袋1</v>
          </cell>
          <cell r="C688" t="str">
            <v>60*70 100个/扎</v>
          </cell>
          <cell r="D688">
            <v>20</v>
          </cell>
          <cell r="E688" t="str">
            <v>扎</v>
          </cell>
        </row>
        <row r="689">
          <cell r="B689" t="str">
            <v>生活垃圾桶（中）</v>
          </cell>
          <cell r="C689" t="str">
            <v>30L</v>
          </cell>
          <cell r="D689">
            <v>1</v>
          </cell>
          <cell r="E689" t="str">
            <v>个</v>
          </cell>
        </row>
        <row r="690">
          <cell r="B690" t="str">
            <v>医疗垃圾桶（中）</v>
          </cell>
          <cell r="C690" t="str">
            <v>30L</v>
          </cell>
          <cell r="D690">
            <v>1</v>
          </cell>
          <cell r="E690" t="str">
            <v>个</v>
          </cell>
        </row>
        <row r="691">
          <cell r="B691" t="str">
            <v>医疗垃圾袋</v>
          </cell>
          <cell r="C691" t="str">
            <v>60*70 100个/扎</v>
          </cell>
          <cell r="D691">
            <v>10</v>
          </cell>
          <cell r="E691" t="str">
            <v>扎</v>
          </cell>
        </row>
        <row r="692">
          <cell r="B692" t="str">
            <v>黑色垃圾袋1</v>
          </cell>
          <cell r="C692" t="str">
            <v>60*70 100个/扎</v>
          </cell>
          <cell r="D692">
            <v>10</v>
          </cell>
          <cell r="E692" t="str">
            <v>扎</v>
          </cell>
        </row>
        <row r="693">
          <cell r="B693" t="str">
            <v>中性笔</v>
          </cell>
          <cell r="C693" t="str">
            <v>12支/盒</v>
          </cell>
          <cell r="D693">
            <v>20</v>
          </cell>
          <cell r="E693" t="str">
            <v>盒</v>
          </cell>
        </row>
        <row r="694">
          <cell r="B694" t="str">
            <v>圆珠笔</v>
          </cell>
        </row>
        <row r="694">
          <cell r="D694">
            <v>20</v>
          </cell>
          <cell r="E694" t="str">
            <v>支</v>
          </cell>
        </row>
        <row r="695">
          <cell r="B695" t="str">
            <v>洗手液</v>
          </cell>
          <cell r="C695" t="str">
            <v>25支/箱</v>
          </cell>
          <cell r="D695">
            <v>5</v>
          </cell>
          <cell r="E695" t="str">
            <v>箱</v>
          </cell>
        </row>
        <row r="696">
          <cell r="B696" t="str">
            <v>大封箱胶</v>
          </cell>
        </row>
        <row r="696">
          <cell r="D696">
            <v>30</v>
          </cell>
          <cell r="E696" t="str">
            <v>个</v>
          </cell>
        </row>
        <row r="697">
          <cell r="B697" t="str">
            <v>小号油性记号笔（黑）</v>
          </cell>
          <cell r="C697" t="str">
            <v>12支/盒</v>
          </cell>
          <cell r="D697">
            <v>10</v>
          </cell>
          <cell r="E697" t="str">
            <v>盒</v>
          </cell>
        </row>
        <row r="698">
          <cell r="B698" t="str">
            <v>小号油性记号笔（红）</v>
          </cell>
          <cell r="C698" t="str">
            <v>12支/盒</v>
          </cell>
          <cell r="D698">
            <v>10</v>
          </cell>
          <cell r="E698" t="str">
            <v>盒</v>
          </cell>
        </row>
        <row r="699">
          <cell r="B699" t="str">
            <v>小号油性记号笔（蓝）</v>
          </cell>
          <cell r="C699" t="str">
            <v>12支/盒</v>
          </cell>
          <cell r="D699">
            <v>10</v>
          </cell>
          <cell r="E699" t="str">
            <v>盒</v>
          </cell>
        </row>
        <row r="700">
          <cell r="B700" t="str">
            <v>整理箱（大）</v>
          </cell>
          <cell r="C700" t="str">
            <v>120L</v>
          </cell>
          <cell r="D700">
            <v>5</v>
          </cell>
          <cell r="E700" t="str">
            <v>个</v>
          </cell>
        </row>
        <row r="701">
          <cell r="B701" t="str">
            <v>双面胶</v>
          </cell>
        </row>
        <row r="701">
          <cell r="D701">
            <v>30</v>
          </cell>
          <cell r="E701" t="str">
            <v>个</v>
          </cell>
        </row>
        <row r="702">
          <cell r="B702" t="str">
            <v>订书机</v>
          </cell>
        </row>
        <row r="702">
          <cell r="D702">
            <v>2</v>
          </cell>
          <cell r="E702" t="str">
            <v>个</v>
          </cell>
        </row>
        <row r="703">
          <cell r="B703" t="str">
            <v>订书针</v>
          </cell>
        </row>
        <row r="703">
          <cell r="D703">
            <v>30</v>
          </cell>
          <cell r="E703" t="str">
            <v>盒</v>
          </cell>
        </row>
        <row r="704">
          <cell r="B704" t="str">
            <v>生活垃圾桶（中）</v>
          </cell>
          <cell r="C704" t="str">
            <v>30L</v>
          </cell>
          <cell r="D704">
            <v>1</v>
          </cell>
          <cell r="E704" t="str">
            <v>个</v>
          </cell>
        </row>
        <row r="705">
          <cell r="B705" t="str">
            <v>毛巾架、洗漱物品架</v>
          </cell>
        </row>
        <row r="705">
          <cell r="D705">
            <v>1</v>
          </cell>
          <cell r="E705" t="str">
            <v>个</v>
          </cell>
        </row>
        <row r="706">
          <cell r="B706" t="str">
            <v>防滑垫</v>
          </cell>
          <cell r="C706" t="str">
            <v>塑料</v>
          </cell>
          <cell r="D706">
            <v>1</v>
          </cell>
          <cell r="E706" t="str">
            <v>张</v>
          </cell>
        </row>
        <row r="707">
          <cell r="B707" t="str">
            <v>医疗垃圾桶（中）</v>
          </cell>
          <cell r="C707" t="str">
            <v>30L</v>
          </cell>
          <cell r="D707">
            <v>1</v>
          </cell>
          <cell r="E707" t="str">
            <v>个</v>
          </cell>
        </row>
        <row r="708">
          <cell r="B708" t="str">
            <v>不锈钢挂钩（排）</v>
          </cell>
          <cell r="C708" t="str">
            <v>8钩</v>
          </cell>
          <cell r="D708">
            <v>3</v>
          </cell>
          <cell r="E708" t="str">
            <v>个</v>
          </cell>
        </row>
        <row r="709">
          <cell r="B709" t="str">
            <v>不锈钢单钩</v>
          </cell>
        </row>
        <row r="709">
          <cell r="D709">
            <v>1</v>
          </cell>
          <cell r="E709" t="str">
            <v>个</v>
          </cell>
        </row>
        <row r="710">
          <cell r="B710" t="str">
            <v>黑色垃圾袋1</v>
          </cell>
          <cell r="C710" t="str">
            <v>60*70 100个/扎</v>
          </cell>
          <cell r="D710">
            <v>10</v>
          </cell>
          <cell r="E710" t="str">
            <v>扎</v>
          </cell>
        </row>
        <row r="711">
          <cell r="B711" t="str">
            <v>医疗垃圾袋</v>
          </cell>
          <cell r="C711" t="str">
            <v>60*70 100个/扎</v>
          </cell>
          <cell r="D711">
            <v>10</v>
          </cell>
          <cell r="E711" t="str">
            <v>扎</v>
          </cell>
        </row>
        <row r="712">
          <cell r="B712" t="str">
            <v>洗手液</v>
          </cell>
          <cell r="C712" t="str">
            <v>25支/箱</v>
          </cell>
          <cell r="D712">
            <v>3</v>
          </cell>
          <cell r="E712" t="str">
            <v>箱</v>
          </cell>
        </row>
        <row r="713">
          <cell r="B713" t="str">
            <v>报刊架</v>
          </cell>
        </row>
        <row r="713">
          <cell r="D713">
            <v>1</v>
          </cell>
          <cell r="E713" t="str">
            <v>个</v>
          </cell>
        </row>
        <row r="714">
          <cell r="B714" t="str">
            <v>雨伞架</v>
          </cell>
        </row>
        <row r="714">
          <cell r="D714">
            <v>1</v>
          </cell>
          <cell r="E714" t="str">
            <v>个</v>
          </cell>
        </row>
        <row r="715">
          <cell r="B715" t="str">
            <v>生活垃圾桶（中）</v>
          </cell>
          <cell r="C715" t="str">
            <v>30L</v>
          </cell>
          <cell r="D715">
            <v>1</v>
          </cell>
          <cell r="E715" t="str">
            <v>个</v>
          </cell>
        </row>
        <row r="716">
          <cell r="B716" t="str">
            <v>医疗垃圾桶（中）</v>
          </cell>
          <cell r="C716" t="str">
            <v>30L</v>
          </cell>
          <cell r="D716">
            <v>1</v>
          </cell>
          <cell r="E716" t="str">
            <v>个</v>
          </cell>
        </row>
        <row r="717">
          <cell r="B717" t="str">
            <v>黑色垃圾袋1</v>
          </cell>
          <cell r="C717" t="str">
            <v>60*70 100个/扎</v>
          </cell>
          <cell r="D717">
            <v>10</v>
          </cell>
          <cell r="E717" t="str">
            <v>扎</v>
          </cell>
        </row>
        <row r="718">
          <cell r="B718" t="str">
            <v>医疗垃圾袋</v>
          </cell>
          <cell r="C718" t="str">
            <v>60*70 100个/扎</v>
          </cell>
          <cell r="D718">
            <v>10</v>
          </cell>
          <cell r="E718" t="str">
            <v>扎</v>
          </cell>
        </row>
        <row r="719">
          <cell r="B719" t="str">
            <v>黑色垃圾袋1</v>
          </cell>
          <cell r="C719" t="str">
            <v>60*70 100个/扎</v>
          </cell>
          <cell r="D719">
            <v>10</v>
          </cell>
          <cell r="E719" t="str">
            <v>扎</v>
          </cell>
        </row>
        <row r="720">
          <cell r="B720" t="str">
            <v>医疗垃圾袋</v>
          </cell>
          <cell r="C720" t="str">
            <v>60*70 100个/扎</v>
          </cell>
          <cell r="D720">
            <v>10</v>
          </cell>
          <cell r="E720" t="str">
            <v>扎</v>
          </cell>
        </row>
        <row r="721">
          <cell r="B721" t="str">
            <v>洗手液</v>
          </cell>
          <cell r="C721" t="str">
            <v>25支/箱</v>
          </cell>
          <cell r="D721">
            <v>5</v>
          </cell>
          <cell r="E721" t="str">
            <v>箱</v>
          </cell>
        </row>
        <row r="722">
          <cell r="B722" t="str">
            <v>挂钟</v>
          </cell>
        </row>
        <row r="722">
          <cell r="D722">
            <v>1</v>
          </cell>
          <cell r="E722" t="str">
            <v>个</v>
          </cell>
        </row>
        <row r="723">
          <cell r="B723" t="str">
            <v>生活垃圾桶（中）</v>
          </cell>
          <cell r="C723" t="str">
            <v>30L</v>
          </cell>
          <cell r="D723">
            <v>1</v>
          </cell>
          <cell r="E723" t="str">
            <v>个</v>
          </cell>
        </row>
        <row r="724">
          <cell r="B724" t="str">
            <v>医疗垃圾桶（中）</v>
          </cell>
          <cell r="C724" t="str">
            <v>30L</v>
          </cell>
          <cell r="D724">
            <v>1</v>
          </cell>
          <cell r="E724" t="str">
            <v>个</v>
          </cell>
        </row>
        <row r="725">
          <cell r="B725" t="str">
            <v>生活垃圾桶（小）</v>
          </cell>
          <cell r="C725" t="str">
            <v>15L</v>
          </cell>
          <cell r="D725">
            <v>1</v>
          </cell>
          <cell r="E725" t="str">
            <v>个</v>
          </cell>
        </row>
        <row r="726">
          <cell r="B726" t="str">
            <v>黑色垃圾袋</v>
          </cell>
          <cell r="C726" t="str">
            <v>45*50 100个/扎</v>
          </cell>
          <cell r="D726">
            <v>10</v>
          </cell>
          <cell r="E726" t="str">
            <v>扎</v>
          </cell>
        </row>
        <row r="727">
          <cell r="B727" t="str">
            <v>挂钟</v>
          </cell>
        </row>
        <row r="727">
          <cell r="D727">
            <v>1</v>
          </cell>
          <cell r="E727" t="str">
            <v>个</v>
          </cell>
        </row>
        <row r="728">
          <cell r="B728" t="str">
            <v>生活垃圾桶（中）</v>
          </cell>
          <cell r="C728" t="str">
            <v>30L</v>
          </cell>
          <cell r="D728">
            <v>1</v>
          </cell>
          <cell r="E728" t="str">
            <v>个</v>
          </cell>
        </row>
        <row r="729">
          <cell r="B729" t="str">
            <v>黑色垃圾袋1</v>
          </cell>
          <cell r="C729" t="str">
            <v>60*70 100个/扎</v>
          </cell>
          <cell r="D729">
            <v>10</v>
          </cell>
          <cell r="E729" t="str">
            <v>扎</v>
          </cell>
        </row>
        <row r="730">
          <cell r="B730" t="str">
            <v>挂钟</v>
          </cell>
        </row>
        <row r="730">
          <cell r="D730">
            <v>1</v>
          </cell>
          <cell r="E730" t="str">
            <v>个</v>
          </cell>
        </row>
        <row r="731">
          <cell r="B731" t="str">
            <v>中性笔</v>
          </cell>
          <cell r="C731" t="str">
            <v>12支/盒</v>
          </cell>
          <cell r="D731">
            <v>10</v>
          </cell>
          <cell r="E731" t="str">
            <v>盒</v>
          </cell>
        </row>
        <row r="732">
          <cell r="B732" t="str">
            <v>笔记本</v>
          </cell>
          <cell r="C732" t="str">
            <v>A5</v>
          </cell>
          <cell r="D732">
            <v>30</v>
          </cell>
          <cell r="E732" t="str">
            <v>本</v>
          </cell>
        </row>
        <row r="733">
          <cell r="B733" t="str">
            <v>生活垃圾桶（中）</v>
          </cell>
          <cell r="C733" t="str">
            <v>30L</v>
          </cell>
          <cell r="D733">
            <v>1</v>
          </cell>
          <cell r="E733" t="str">
            <v>个</v>
          </cell>
        </row>
        <row r="734">
          <cell r="B734" t="str">
            <v>医疗垃圾桶（中）</v>
          </cell>
          <cell r="C734" t="str">
            <v>30L</v>
          </cell>
          <cell r="D734">
            <v>1</v>
          </cell>
          <cell r="E734" t="str">
            <v>个</v>
          </cell>
        </row>
        <row r="735">
          <cell r="B735" t="str">
            <v>挂钟</v>
          </cell>
        </row>
        <row r="735">
          <cell r="D735">
            <v>1</v>
          </cell>
          <cell r="E735" t="str">
            <v>个</v>
          </cell>
        </row>
        <row r="736">
          <cell r="B736" t="str">
            <v>自动感应烘干机</v>
          </cell>
        </row>
        <row r="736">
          <cell r="D736">
            <v>1</v>
          </cell>
          <cell r="E736" t="str">
            <v>个</v>
          </cell>
        </row>
        <row r="737">
          <cell r="B737" t="str">
            <v>黑色垃圾袋1</v>
          </cell>
          <cell r="C737" t="str">
            <v>60*70 100个/扎</v>
          </cell>
          <cell r="D737">
            <v>10</v>
          </cell>
          <cell r="E737" t="str">
            <v>扎</v>
          </cell>
        </row>
        <row r="738">
          <cell r="B738" t="str">
            <v>医疗垃圾袋</v>
          </cell>
          <cell r="C738" t="str">
            <v>60*70 100个/扎</v>
          </cell>
          <cell r="D738">
            <v>10</v>
          </cell>
          <cell r="E738" t="str">
            <v>扎</v>
          </cell>
        </row>
        <row r="739">
          <cell r="B739" t="str">
            <v>洗手液</v>
          </cell>
          <cell r="C739" t="str">
            <v>25支/箱</v>
          </cell>
          <cell r="D739">
            <v>5</v>
          </cell>
          <cell r="E739" t="str">
            <v>箱</v>
          </cell>
        </row>
        <row r="740">
          <cell r="B740" t="str">
            <v>中性笔</v>
          </cell>
          <cell r="C740" t="str">
            <v>12支/盒</v>
          </cell>
          <cell r="D740">
            <v>20</v>
          </cell>
          <cell r="E740" t="str">
            <v>盒</v>
          </cell>
        </row>
        <row r="741">
          <cell r="B741" t="str">
            <v>笔记本</v>
          </cell>
          <cell r="C741" t="str">
            <v>A5</v>
          </cell>
          <cell r="D741">
            <v>20</v>
          </cell>
          <cell r="E741" t="str">
            <v>本</v>
          </cell>
        </row>
        <row r="742">
          <cell r="B742" t="str">
            <v>生活垃圾桶（中）</v>
          </cell>
          <cell r="C742" t="str">
            <v>30L</v>
          </cell>
          <cell r="D742">
            <v>1</v>
          </cell>
          <cell r="E742" t="str">
            <v>个</v>
          </cell>
        </row>
        <row r="743">
          <cell r="B743" t="str">
            <v>医疗垃圾桶（中）</v>
          </cell>
          <cell r="C743" t="str">
            <v>30L</v>
          </cell>
          <cell r="D743">
            <v>1</v>
          </cell>
          <cell r="E743" t="str">
            <v>个</v>
          </cell>
        </row>
        <row r="744">
          <cell r="B744" t="str">
            <v>洗手液</v>
          </cell>
          <cell r="C744" t="str">
            <v>25支/箱</v>
          </cell>
          <cell r="D744">
            <v>3</v>
          </cell>
          <cell r="E744" t="str">
            <v>箱</v>
          </cell>
        </row>
        <row r="745">
          <cell r="B745" t="str">
            <v>挂钟</v>
          </cell>
        </row>
        <row r="745">
          <cell r="D745">
            <v>1</v>
          </cell>
          <cell r="E745" t="str">
            <v>个</v>
          </cell>
        </row>
        <row r="746">
          <cell r="B746" t="str">
            <v>自动感应烘干机</v>
          </cell>
        </row>
        <row r="746">
          <cell r="D746">
            <v>1</v>
          </cell>
          <cell r="E746" t="str">
            <v>个</v>
          </cell>
        </row>
        <row r="747">
          <cell r="B747" t="str">
            <v>衣帽架</v>
          </cell>
        </row>
        <row r="747">
          <cell r="D747">
            <v>1</v>
          </cell>
          <cell r="E747" t="str">
            <v>扎</v>
          </cell>
        </row>
        <row r="748">
          <cell r="B748" t="str">
            <v>黑色垃圾袋1</v>
          </cell>
          <cell r="C748" t="str">
            <v>60*70 100个/扎</v>
          </cell>
          <cell r="D748">
            <v>10</v>
          </cell>
          <cell r="E748" t="str">
            <v>扎</v>
          </cell>
        </row>
        <row r="749">
          <cell r="B749" t="str">
            <v>医疗垃圾袋</v>
          </cell>
          <cell r="C749" t="str">
            <v>60*70 100个/扎</v>
          </cell>
          <cell r="D749">
            <v>10</v>
          </cell>
          <cell r="E749" t="str">
            <v>扎</v>
          </cell>
        </row>
        <row r="750">
          <cell r="B750" t="str">
            <v>生活垃圾桶（小）</v>
          </cell>
          <cell r="C750" t="str">
            <v>15L</v>
          </cell>
          <cell r="D750">
            <v>1</v>
          </cell>
          <cell r="E750" t="str">
            <v>个</v>
          </cell>
        </row>
        <row r="751">
          <cell r="B751" t="str">
            <v>挂钟</v>
          </cell>
        </row>
        <row r="751">
          <cell r="D751">
            <v>1</v>
          </cell>
          <cell r="E751" t="str">
            <v>个</v>
          </cell>
        </row>
        <row r="752">
          <cell r="B752" t="str">
            <v>笔记本</v>
          </cell>
          <cell r="C752" t="str">
            <v>A5</v>
          </cell>
          <cell r="D752">
            <v>100</v>
          </cell>
          <cell r="E752" t="str">
            <v>本</v>
          </cell>
        </row>
        <row r="753">
          <cell r="B753" t="str">
            <v>中性笔</v>
          </cell>
          <cell r="C753" t="str">
            <v>12支/盒</v>
          </cell>
          <cell r="D753">
            <v>20</v>
          </cell>
          <cell r="E753" t="str">
            <v>盒</v>
          </cell>
        </row>
        <row r="754">
          <cell r="B754" t="str">
            <v>文件袋</v>
          </cell>
          <cell r="C754" t="str">
            <v>A4</v>
          </cell>
          <cell r="D754">
            <v>100</v>
          </cell>
          <cell r="E754" t="str">
            <v>个</v>
          </cell>
        </row>
        <row r="755">
          <cell r="B755" t="str">
            <v>拉链袋A4</v>
          </cell>
        </row>
        <row r="755">
          <cell r="D755">
            <v>100</v>
          </cell>
          <cell r="E755" t="str">
            <v>个</v>
          </cell>
        </row>
        <row r="756">
          <cell r="B756" t="str">
            <v>黑色垃圾袋</v>
          </cell>
          <cell r="C756" t="str">
            <v>45*50 100个/扎</v>
          </cell>
          <cell r="D756">
            <v>10</v>
          </cell>
          <cell r="E756" t="str">
            <v>扎</v>
          </cell>
        </row>
        <row r="757">
          <cell r="B757" t="str">
            <v>生活垃圾桶（中）</v>
          </cell>
          <cell r="C757" t="str">
            <v>30L</v>
          </cell>
          <cell r="D757">
            <v>1</v>
          </cell>
          <cell r="E757" t="str">
            <v>个</v>
          </cell>
        </row>
        <row r="758">
          <cell r="B758" t="str">
            <v>黑色垃圾袋1</v>
          </cell>
          <cell r="C758" t="str">
            <v>60*70 100个/扎</v>
          </cell>
          <cell r="D758">
            <v>10</v>
          </cell>
          <cell r="E758" t="str">
            <v>扎</v>
          </cell>
        </row>
        <row r="759">
          <cell r="B759" t="str">
            <v>生活垃圾桶（中）</v>
          </cell>
          <cell r="C759" t="str">
            <v>30L</v>
          </cell>
          <cell r="D759">
            <v>1</v>
          </cell>
          <cell r="E759" t="str">
            <v>个</v>
          </cell>
        </row>
        <row r="760">
          <cell r="B760" t="str">
            <v>医疗垃圾桶（中）</v>
          </cell>
          <cell r="C760" t="str">
            <v>30L</v>
          </cell>
          <cell r="D760">
            <v>1</v>
          </cell>
          <cell r="E760" t="str">
            <v>个</v>
          </cell>
        </row>
        <row r="761">
          <cell r="B761" t="str">
            <v>自动感应烘干机</v>
          </cell>
        </row>
        <row r="761">
          <cell r="D761">
            <v>1</v>
          </cell>
          <cell r="E761" t="str">
            <v>个</v>
          </cell>
        </row>
        <row r="762">
          <cell r="B762" t="str">
            <v>黑色垃圾袋1</v>
          </cell>
          <cell r="C762" t="str">
            <v>60*70 100个/扎</v>
          </cell>
          <cell r="D762">
            <v>10</v>
          </cell>
          <cell r="E762" t="str">
            <v>扎</v>
          </cell>
        </row>
        <row r="763">
          <cell r="B763" t="str">
            <v>医疗垃圾袋</v>
          </cell>
          <cell r="C763" t="str">
            <v>60*70 100个/扎</v>
          </cell>
          <cell r="D763">
            <v>50</v>
          </cell>
          <cell r="E763" t="str">
            <v>扎</v>
          </cell>
        </row>
        <row r="764">
          <cell r="B764" t="str">
            <v>挂钟</v>
          </cell>
        </row>
        <row r="764">
          <cell r="D764">
            <v>1</v>
          </cell>
          <cell r="E764" t="str">
            <v>个</v>
          </cell>
        </row>
        <row r="765">
          <cell r="B765" t="str">
            <v>圆形利器盒1L</v>
          </cell>
          <cell r="C765" t="str">
            <v>180个/箱</v>
          </cell>
          <cell r="D765">
            <v>15</v>
          </cell>
          <cell r="E765" t="str">
            <v>箱</v>
          </cell>
        </row>
        <row r="766">
          <cell r="B766" t="str">
            <v>圆形利器盒2L</v>
          </cell>
          <cell r="C766" t="str">
            <v>200个/箱</v>
          </cell>
          <cell r="D766">
            <v>15</v>
          </cell>
          <cell r="E766" t="str">
            <v>箱</v>
          </cell>
        </row>
        <row r="767">
          <cell r="B767" t="str">
            <v>利器盒3L（方形/圆形）</v>
          </cell>
          <cell r="C767" t="str">
            <v>100个/箱</v>
          </cell>
          <cell r="D767">
            <v>15</v>
          </cell>
          <cell r="E767" t="str">
            <v>个</v>
          </cell>
        </row>
        <row r="768">
          <cell r="B768" t="str">
            <v>圆形利器盒4L</v>
          </cell>
          <cell r="C768" t="str">
            <v>100个/箱</v>
          </cell>
          <cell r="D768">
            <v>10</v>
          </cell>
          <cell r="E768" t="str">
            <v>箱</v>
          </cell>
        </row>
        <row r="769">
          <cell r="B769" t="str">
            <v>圆形利器盒5L</v>
          </cell>
          <cell r="C769" t="str">
            <v>100个/箱</v>
          </cell>
          <cell r="D769">
            <v>10</v>
          </cell>
          <cell r="E769" t="str">
            <v>箱</v>
          </cell>
        </row>
        <row r="770">
          <cell r="B770" t="str">
            <v>圆形利器盒6.5L</v>
          </cell>
          <cell r="C770" t="str">
            <v>80个/箱</v>
          </cell>
          <cell r="D770">
            <v>10</v>
          </cell>
          <cell r="E770" t="str">
            <v>箱</v>
          </cell>
        </row>
        <row r="771">
          <cell r="B771" t="str">
            <v>方筛2</v>
          </cell>
          <cell r="C771" t="str">
            <v>大号</v>
          </cell>
          <cell r="D771">
            <v>20</v>
          </cell>
          <cell r="E771" t="str">
            <v>个</v>
          </cell>
        </row>
        <row r="772">
          <cell r="B772" t="str">
            <v>方筛1</v>
          </cell>
          <cell r="C772" t="str">
            <v>中号</v>
          </cell>
          <cell r="D772">
            <v>20</v>
          </cell>
          <cell r="E772" t="str">
            <v>个</v>
          </cell>
        </row>
        <row r="773">
          <cell r="B773" t="str">
            <v>方筛</v>
          </cell>
          <cell r="C773" t="str">
            <v>小号</v>
          </cell>
          <cell r="D773">
            <v>20</v>
          </cell>
          <cell r="E773" t="str">
            <v>个</v>
          </cell>
        </row>
        <row r="774">
          <cell r="B774" t="str">
            <v>冰箱收纳盒</v>
          </cell>
        </row>
        <row r="774">
          <cell r="D774">
            <v>30</v>
          </cell>
          <cell r="E774" t="str">
            <v>个</v>
          </cell>
        </row>
        <row r="775">
          <cell r="B775" t="str">
            <v>医用输液盒</v>
          </cell>
        </row>
        <row r="775">
          <cell r="D775">
            <v>30</v>
          </cell>
          <cell r="E775" t="str">
            <v>个</v>
          </cell>
        </row>
        <row r="776">
          <cell r="B776" t="str">
            <v>输液夹</v>
          </cell>
          <cell r="C776" t="str">
            <v>A4</v>
          </cell>
          <cell r="D776">
            <v>10</v>
          </cell>
          <cell r="E776" t="str">
            <v>个</v>
          </cell>
        </row>
        <row r="777">
          <cell r="B777" t="str">
            <v>输液夹1</v>
          </cell>
          <cell r="C777" t="str">
            <v>A5</v>
          </cell>
          <cell r="D777">
            <v>10</v>
          </cell>
          <cell r="E777" t="str">
            <v>个</v>
          </cell>
        </row>
        <row r="778">
          <cell r="B778" t="str">
            <v>生活垃圾桶（小）</v>
          </cell>
          <cell r="C778" t="str">
            <v>15L</v>
          </cell>
          <cell r="D778">
            <v>1</v>
          </cell>
          <cell r="E778" t="str">
            <v>个</v>
          </cell>
        </row>
        <row r="779">
          <cell r="B779" t="str">
            <v>黑色垃圾袋</v>
          </cell>
          <cell r="C779" t="str">
            <v>45*50 100个/扎</v>
          </cell>
          <cell r="D779">
            <v>10</v>
          </cell>
          <cell r="E779" t="str">
            <v>扎</v>
          </cell>
        </row>
        <row r="780">
          <cell r="B780" t="str">
            <v>医疗垃圾桶</v>
          </cell>
          <cell r="C780" t="str">
            <v>240L</v>
          </cell>
          <cell r="D780">
            <v>1</v>
          </cell>
          <cell r="E780" t="str">
            <v>个</v>
          </cell>
        </row>
        <row r="781">
          <cell r="B781" t="str">
            <v>医疗垃圾袋2</v>
          </cell>
          <cell r="C781" t="str">
            <v>120*140 20个/扎</v>
          </cell>
          <cell r="D781">
            <v>10</v>
          </cell>
          <cell r="E781" t="str">
            <v>扎</v>
          </cell>
        </row>
        <row r="782">
          <cell r="B782" t="str">
            <v>洗手液</v>
          </cell>
          <cell r="C782" t="str">
            <v>25支/箱</v>
          </cell>
          <cell r="D782">
            <v>3</v>
          </cell>
          <cell r="E782" t="str">
            <v>箱</v>
          </cell>
        </row>
        <row r="783">
          <cell r="B783" t="str">
            <v>生活垃圾桶（小）</v>
          </cell>
          <cell r="C783" t="str">
            <v>15L</v>
          </cell>
          <cell r="D783">
            <v>1</v>
          </cell>
          <cell r="E783" t="str">
            <v>个</v>
          </cell>
        </row>
        <row r="784">
          <cell r="B784" t="str">
            <v>黑色垃圾袋</v>
          </cell>
          <cell r="C784" t="str">
            <v>45*50 100个/扎</v>
          </cell>
          <cell r="D784">
            <v>10</v>
          </cell>
          <cell r="E784" t="str">
            <v>扎</v>
          </cell>
        </row>
        <row r="785">
          <cell r="B785" t="str">
            <v>挂钟</v>
          </cell>
        </row>
        <row r="785">
          <cell r="D785">
            <v>1</v>
          </cell>
          <cell r="E785" t="str">
            <v>个</v>
          </cell>
        </row>
        <row r="786">
          <cell r="B786" t="str">
            <v>电热水壶</v>
          </cell>
        </row>
        <row r="786">
          <cell r="D786">
            <v>1</v>
          </cell>
          <cell r="E786" t="str">
            <v>个</v>
          </cell>
        </row>
        <row r="787">
          <cell r="B787" t="str">
            <v>衣架</v>
          </cell>
          <cell r="C787" t="str">
            <v>10个/扎</v>
          </cell>
          <cell r="D787">
            <v>5</v>
          </cell>
          <cell r="E787" t="str">
            <v>扎</v>
          </cell>
        </row>
        <row r="788">
          <cell r="B788" t="str">
            <v>不锈钢挂钩（排）</v>
          </cell>
          <cell r="C788" t="str">
            <v>8钩</v>
          </cell>
          <cell r="D788">
            <v>5</v>
          </cell>
          <cell r="E788" t="str">
            <v>个</v>
          </cell>
        </row>
        <row r="789">
          <cell r="B789" t="str">
            <v>生活垃圾桶（中）</v>
          </cell>
          <cell r="C789" t="str">
            <v>30L</v>
          </cell>
          <cell r="D789">
            <v>1</v>
          </cell>
          <cell r="E789" t="str">
            <v>个</v>
          </cell>
        </row>
        <row r="790">
          <cell r="B790" t="str">
            <v>挂钟</v>
          </cell>
        </row>
        <row r="790">
          <cell r="D790">
            <v>1</v>
          </cell>
          <cell r="E790" t="str">
            <v>个</v>
          </cell>
        </row>
        <row r="791">
          <cell r="B791" t="str">
            <v>不锈钢垃圾桶</v>
          </cell>
          <cell r="C791" t="str">
            <v>30L</v>
          </cell>
          <cell r="D791">
            <v>1</v>
          </cell>
          <cell r="E791" t="str">
            <v>个</v>
          </cell>
        </row>
        <row r="792">
          <cell r="B792" t="str">
            <v>不锈钢单钩</v>
          </cell>
        </row>
        <row r="792">
          <cell r="D792">
            <v>1</v>
          </cell>
          <cell r="E792" t="str">
            <v>个</v>
          </cell>
        </row>
        <row r="793">
          <cell r="B793" t="str">
            <v>毛巾架、洗漱物品架</v>
          </cell>
        </row>
        <row r="793">
          <cell r="D793">
            <v>1</v>
          </cell>
          <cell r="E793" t="str">
            <v>个</v>
          </cell>
        </row>
        <row r="794">
          <cell r="B794" t="str">
            <v>黑色垃圾袋1</v>
          </cell>
          <cell r="C794" t="str">
            <v>60*70 100个/扎</v>
          </cell>
          <cell r="D794">
            <v>10</v>
          </cell>
          <cell r="E794" t="str">
            <v>扎</v>
          </cell>
        </row>
        <row r="795">
          <cell r="B795" t="str">
            <v>洗手液</v>
          </cell>
          <cell r="C795" t="str">
            <v>25支/箱</v>
          </cell>
          <cell r="D795">
            <v>5</v>
          </cell>
          <cell r="E795" t="str">
            <v>箱</v>
          </cell>
        </row>
        <row r="796">
          <cell r="B796" t="str">
            <v>挂钟</v>
          </cell>
        </row>
        <row r="796">
          <cell r="D796">
            <v>1</v>
          </cell>
          <cell r="E796" t="str">
            <v>个</v>
          </cell>
        </row>
        <row r="797">
          <cell r="B797" t="str">
            <v>中性笔</v>
          </cell>
          <cell r="C797" t="str">
            <v>12支/盒</v>
          </cell>
          <cell r="D797">
            <v>5</v>
          </cell>
          <cell r="E797" t="str">
            <v>盒</v>
          </cell>
        </row>
        <row r="798">
          <cell r="B798" t="str">
            <v>拉链袋A4</v>
          </cell>
        </row>
        <row r="798">
          <cell r="D798">
            <v>30</v>
          </cell>
          <cell r="E798" t="str">
            <v>个</v>
          </cell>
        </row>
        <row r="799">
          <cell r="B799" t="str">
            <v>文件夹</v>
          </cell>
        </row>
        <row r="799">
          <cell r="D799">
            <v>20</v>
          </cell>
          <cell r="E799" t="str">
            <v>个</v>
          </cell>
        </row>
        <row r="800">
          <cell r="B800" t="str">
            <v>剪刀</v>
          </cell>
        </row>
        <row r="800">
          <cell r="D800">
            <v>1</v>
          </cell>
          <cell r="E800" t="str">
            <v>把</v>
          </cell>
        </row>
        <row r="801">
          <cell r="B801" t="str">
            <v>长尾夹大号</v>
          </cell>
          <cell r="C801" t="str">
            <v>大号</v>
          </cell>
          <cell r="D801">
            <v>5</v>
          </cell>
          <cell r="E801" t="str">
            <v>个</v>
          </cell>
        </row>
        <row r="802">
          <cell r="B802" t="str">
            <v>长尾夹中号</v>
          </cell>
          <cell r="C802" t="str">
            <v>中号</v>
          </cell>
          <cell r="D802">
            <v>5</v>
          </cell>
          <cell r="E802" t="str">
            <v>个</v>
          </cell>
        </row>
        <row r="803">
          <cell r="B803" t="str">
            <v>长尾夹小号</v>
          </cell>
          <cell r="C803" t="str">
            <v>小号</v>
          </cell>
          <cell r="D803">
            <v>5</v>
          </cell>
          <cell r="E803" t="str">
            <v>个</v>
          </cell>
        </row>
        <row r="804">
          <cell r="B804" t="str">
            <v>回形针</v>
          </cell>
        </row>
        <row r="804">
          <cell r="D804">
            <v>10</v>
          </cell>
          <cell r="E804" t="str">
            <v>盒</v>
          </cell>
        </row>
        <row r="805">
          <cell r="B805" t="str">
            <v>笔筒</v>
          </cell>
        </row>
        <row r="805">
          <cell r="D805">
            <v>1</v>
          </cell>
          <cell r="E805" t="str">
            <v>个</v>
          </cell>
        </row>
        <row r="806">
          <cell r="B806" t="str">
            <v>笔记本</v>
          </cell>
          <cell r="C806" t="str">
            <v>A5</v>
          </cell>
          <cell r="D806">
            <v>20</v>
          </cell>
          <cell r="E806" t="str">
            <v>本</v>
          </cell>
        </row>
        <row r="807">
          <cell r="B807" t="str">
            <v>订书机</v>
          </cell>
        </row>
        <row r="807">
          <cell r="D807">
            <v>1</v>
          </cell>
          <cell r="E807" t="str">
            <v>个</v>
          </cell>
        </row>
        <row r="808">
          <cell r="B808" t="str">
            <v>订书针</v>
          </cell>
        </row>
        <row r="808">
          <cell r="D808">
            <v>10</v>
          </cell>
          <cell r="E808" t="str">
            <v>盒</v>
          </cell>
        </row>
        <row r="809">
          <cell r="B809" t="str">
            <v>告示贴</v>
          </cell>
          <cell r="C809" t="str">
            <v>75*75mm</v>
          </cell>
          <cell r="D809">
            <v>20</v>
          </cell>
          <cell r="E809" t="str">
            <v>张</v>
          </cell>
        </row>
        <row r="810">
          <cell r="B810" t="str">
            <v>液体胶</v>
          </cell>
        </row>
        <row r="810">
          <cell r="D810">
            <v>2</v>
          </cell>
          <cell r="E810" t="str">
            <v>个</v>
          </cell>
        </row>
        <row r="811">
          <cell r="B811" t="str">
            <v>档案袋</v>
          </cell>
          <cell r="C811" t="str">
            <v>A4</v>
          </cell>
          <cell r="D811">
            <v>20</v>
          </cell>
          <cell r="E811" t="str">
            <v>个</v>
          </cell>
        </row>
        <row r="812">
          <cell r="B812" t="str">
            <v>一次性纸杯</v>
          </cell>
          <cell r="C812" t="str">
            <v>50个/条</v>
          </cell>
          <cell r="D812">
            <v>10</v>
          </cell>
          <cell r="E812" t="str">
            <v>条</v>
          </cell>
        </row>
        <row r="813">
          <cell r="B813" t="str">
            <v>电池</v>
          </cell>
          <cell r="C813" t="str">
            <v>5号</v>
          </cell>
          <cell r="D813">
            <v>100</v>
          </cell>
          <cell r="E813" t="str">
            <v>粒</v>
          </cell>
        </row>
        <row r="814">
          <cell r="B814" t="str">
            <v>电池</v>
          </cell>
          <cell r="C814" t="str">
            <v>7号</v>
          </cell>
          <cell r="D814">
            <v>100</v>
          </cell>
          <cell r="E814" t="str">
            <v>粒</v>
          </cell>
        </row>
        <row r="815">
          <cell r="B815" t="str">
            <v>荧光笔</v>
          </cell>
        </row>
        <row r="815">
          <cell r="D815">
            <v>10</v>
          </cell>
          <cell r="E815" t="str">
            <v>支</v>
          </cell>
        </row>
        <row r="816">
          <cell r="B816" t="str">
            <v>印台</v>
          </cell>
        </row>
        <row r="816">
          <cell r="D816">
            <v>1</v>
          </cell>
          <cell r="E816" t="str">
            <v>个</v>
          </cell>
        </row>
        <row r="817">
          <cell r="B817" t="str">
            <v>印油</v>
          </cell>
        </row>
        <row r="817">
          <cell r="D817">
            <v>1</v>
          </cell>
          <cell r="E817" t="str">
            <v>盒</v>
          </cell>
        </row>
        <row r="818">
          <cell r="B818" t="str">
            <v>文件盘</v>
          </cell>
        </row>
        <row r="818">
          <cell r="D818">
            <v>1</v>
          </cell>
          <cell r="E818" t="str">
            <v>个</v>
          </cell>
        </row>
        <row r="819">
          <cell r="B819" t="str">
            <v>双面胶</v>
          </cell>
        </row>
        <row r="819">
          <cell r="D819">
            <v>10</v>
          </cell>
          <cell r="E819" t="str">
            <v>个</v>
          </cell>
        </row>
        <row r="820">
          <cell r="B820" t="str">
            <v>小透明胶</v>
          </cell>
        </row>
        <row r="820">
          <cell r="D820">
            <v>10</v>
          </cell>
          <cell r="E820" t="str">
            <v>个</v>
          </cell>
        </row>
        <row r="821">
          <cell r="B821" t="str">
            <v>小胶纸座</v>
          </cell>
        </row>
        <row r="821">
          <cell r="D821">
            <v>1</v>
          </cell>
          <cell r="E821" t="str">
            <v>个</v>
          </cell>
        </row>
        <row r="822">
          <cell r="B822" t="str">
            <v>计算器</v>
          </cell>
        </row>
        <row r="822">
          <cell r="D822">
            <v>1</v>
          </cell>
          <cell r="E822" t="str">
            <v>个</v>
          </cell>
        </row>
        <row r="823">
          <cell r="B823" t="str">
            <v>铅笔</v>
          </cell>
          <cell r="C823" t="str">
            <v>12支/盒</v>
          </cell>
          <cell r="D823">
            <v>1</v>
          </cell>
          <cell r="E823" t="str">
            <v>盒</v>
          </cell>
        </row>
        <row r="824">
          <cell r="B824" t="str">
            <v>橡皮擦</v>
          </cell>
        </row>
        <row r="824">
          <cell r="D824">
            <v>2</v>
          </cell>
          <cell r="E824" t="str">
            <v>个</v>
          </cell>
        </row>
        <row r="825">
          <cell r="B825" t="str">
            <v>卷笔刀</v>
          </cell>
        </row>
        <row r="825">
          <cell r="D825">
            <v>1</v>
          </cell>
          <cell r="E825" t="str">
            <v>把</v>
          </cell>
        </row>
        <row r="826">
          <cell r="B826" t="str">
            <v>美工刀</v>
          </cell>
        </row>
        <row r="826">
          <cell r="D826">
            <v>1</v>
          </cell>
          <cell r="E826" t="str">
            <v>把</v>
          </cell>
        </row>
        <row r="827">
          <cell r="B827" t="str">
            <v>洗手液</v>
          </cell>
          <cell r="C827" t="str">
            <v>25支/箱</v>
          </cell>
          <cell r="D827">
            <v>2</v>
          </cell>
          <cell r="E827" t="str">
            <v>箱</v>
          </cell>
        </row>
        <row r="828">
          <cell r="B828" t="str">
            <v>电热水壶</v>
          </cell>
        </row>
        <row r="828">
          <cell r="D828">
            <v>1</v>
          </cell>
          <cell r="E828" t="str">
            <v>个</v>
          </cell>
        </row>
        <row r="829">
          <cell r="B829" t="str">
            <v>不锈钢保温壶</v>
          </cell>
          <cell r="C829" t="str">
            <v>1.5L</v>
          </cell>
          <cell r="D829">
            <v>1</v>
          </cell>
          <cell r="E829" t="str">
            <v>个</v>
          </cell>
        </row>
        <row r="830">
          <cell r="B830" t="str">
            <v>桌面文件柜</v>
          </cell>
        </row>
        <row r="830">
          <cell r="D830">
            <v>1</v>
          </cell>
          <cell r="E830" t="str">
            <v>个</v>
          </cell>
        </row>
        <row r="831">
          <cell r="B831" t="str">
            <v>文件盒</v>
          </cell>
        </row>
        <row r="831">
          <cell r="D831">
            <v>5</v>
          </cell>
          <cell r="E831" t="str">
            <v>个</v>
          </cell>
        </row>
        <row r="832">
          <cell r="B832" t="str">
            <v>排插</v>
          </cell>
        </row>
        <row r="832">
          <cell r="D832">
            <v>1</v>
          </cell>
          <cell r="E832" t="str">
            <v>个</v>
          </cell>
        </row>
        <row r="833">
          <cell r="B833" t="str">
            <v>衣帽架</v>
          </cell>
        </row>
        <row r="833">
          <cell r="D833">
            <v>1</v>
          </cell>
          <cell r="E833" t="str">
            <v>扎</v>
          </cell>
        </row>
        <row r="834">
          <cell r="B834" t="str">
            <v>生活垃圾桶（中）</v>
          </cell>
          <cell r="C834" t="str">
            <v>30L</v>
          </cell>
          <cell r="D834">
            <v>1</v>
          </cell>
          <cell r="E834" t="str">
            <v>个</v>
          </cell>
        </row>
        <row r="835">
          <cell r="B835" t="str">
            <v>黑色垃圾袋1</v>
          </cell>
          <cell r="C835" t="str">
            <v>60*70 100个/扎</v>
          </cell>
          <cell r="D835">
            <v>10</v>
          </cell>
          <cell r="E835" t="str">
            <v>扎</v>
          </cell>
        </row>
        <row r="836">
          <cell r="B836" t="str">
            <v>病历夹</v>
          </cell>
          <cell r="C836" t="str">
            <v>A4</v>
          </cell>
          <cell r="D836">
            <v>50</v>
          </cell>
          <cell r="E836" t="str">
            <v>个</v>
          </cell>
        </row>
        <row r="837">
          <cell r="B837" t="str">
            <v>输液夹</v>
          </cell>
          <cell r="C837" t="str">
            <v>A4</v>
          </cell>
          <cell r="D837">
            <v>20</v>
          </cell>
          <cell r="E837" t="str">
            <v>个</v>
          </cell>
        </row>
        <row r="838">
          <cell r="B838" t="str">
            <v>输液夹1</v>
          </cell>
          <cell r="C838" t="str">
            <v>A5</v>
          </cell>
          <cell r="D838">
            <v>50</v>
          </cell>
          <cell r="E838" t="str">
            <v>个</v>
          </cell>
        </row>
        <row r="839">
          <cell r="B839" t="str">
            <v>中性笔</v>
          </cell>
          <cell r="C839" t="str">
            <v>12支/盒</v>
          </cell>
          <cell r="D839">
            <v>30</v>
          </cell>
          <cell r="E839" t="str">
            <v>盒</v>
          </cell>
        </row>
        <row r="840">
          <cell r="B840" t="str">
            <v>白板</v>
          </cell>
          <cell r="C840" t="str">
            <v>120*90cm</v>
          </cell>
          <cell r="D840">
            <v>1</v>
          </cell>
          <cell r="E840" t="str">
            <v>个</v>
          </cell>
        </row>
        <row r="841">
          <cell r="B841" t="str">
            <v>白板笔</v>
          </cell>
          <cell r="C841" t="str">
            <v>10支/盒</v>
          </cell>
          <cell r="D841">
            <v>5</v>
          </cell>
          <cell r="E841" t="str">
            <v>支</v>
          </cell>
        </row>
        <row r="842">
          <cell r="B842" t="str">
            <v>白板擦</v>
          </cell>
        </row>
        <row r="842">
          <cell r="D842">
            <v>1</v>
          </cell>
          <cell r="E842" t="str">
            <v>块</v>
          </cell>
        </row>
        <row r="843">
          <cell r="B843" t="str">
            <v>文件袋</v>
          </cell>
          <cell r="C843" t="str">
            <v>A4</v>
          </cell>
          <cell r="D843">
            <v>50</v>
          </cell>
          <cell r="E843" t="str">
            <v>个</v>
          </cell>
        </row>
        <row r="844">
          <cell r="B844" t="str">
            <v>文件夹</v>
          </cell>
        </row>
        <row r="844">
          <cell r="D844">
            <v>20</v>
          </cell>
          <cell r="E844" t="str">
            <v>个</v>
          </cell>
        </row>
        <row r="845">
          <cell r="B845" t="str">
            <v>剪刀</v>
          </cell>
        </row>
        <row r="845">
          <cell r="D845">
            <v>20</v>
          </cell>
          <cell r="E845" t="str">
            <v>把</v>
          </cell>
        </row>
        <row r="846">
          <cell r="B846" t="str">
            <v>长尾夹大号</v>
          </cell>
          <cell r="C846" t="str">
            <v>大号</v>
          </cell>
          <cell r="D846">
            <v>20</v>
          </cell>
          <cell r="E846" t="str">
            <v>个</v>
          </cell>
        </row>
        <row r="847">
          <cell r="B847" t="str">
            <v>长尾夹中号</v>
          </cell>
          <cell r="C847" t="str">
            <v>中号</v>
          </cell>
          <cell r="D847">
            <v>20</v>
          </cell>
          <cell r="E847" t="str">
            <v>个</v>
          </cell>
        </row>
        <row r="848">
          <cell r="B848" t="str">
            <v>长尾夹小号</v>
          </cell>
          <cell r="C848" t="str">
            <v>小号</v>
          </cell>
          <cell r="D848">
            <v>20</v>
          </cell>
          <cell r="E848" t="str">
            <v>个</v>
          </cell>
        </row>
        <row r="849">
          <cell r="B849" t="str">
            <v>回形针</v>
          </cell>
        </row>
        <row r="849">
          <cell r="D849">
            <v>20</v>
          </cell>
          <cell r="E849" t="str">
            <v>盒</v>
          </cell>
        </row>
        <row r="850">
          <cell r="B850" t="str">
            <v>笔筒</v>
          </cell>
        </row>
        <row r="850">
          <cell r="D850">
            <v>10</v>
          </cell>
          <cell r="E850" t="str">
            <v>个</v>
          </cell>
        </row>
        <row r="851">
          <cell r="B851" t="str">
            <v>头花</v>
          </cell>
        </row>
        <row r="851">
          <cell r="D851">
            <v>30</v>
          </cell>
          <cell r="E851" t="str">
            <v>个</v>
          </cell>
        </row>
        <row r="852">
          <cell r="B852" t="str">
            <v>笔记本</v>
          </cell>
          <cell r="C852" t="str">
            <v>A5</v>
          </cell>
          <cell r="D852">
            <v>100</v>
          </cell>
          <cell r="E852" t="str">
            <v>本</v>
          </cell>
        </row>
        <row r="853">
          <cell r="B853" t="str">
            <v>订书机</v>
          </cell>
        </row>
        <row r="853">
          <cell r="D853">
            <v>10</v>
          </cell>
          <cell r="E853" t="str">
            <v>个</v>
          </cell>
        </row>
        <row r="854">
          <cell r="B854" t="str">
            <v>订书针</v>
          </cell>
        </row>
        <row r="854">
          <cell r="D854">
            <v>50</v>
          </cell>
          <cell r="E854" t="str">
            <v>盒</v>
          </cell>
        </row>
        <row r="855">
          <cell r="B855" t="str">
            <v>告示贴</v>
          </cell>
          <cell r="C855" t="str">
            <v>75*75mm</v>
          </cell>
          <cell r="D855">
            <v>200</v>
          </cell>
          <cell r="E855" t="str">
            <v>张</v>
          </cell>
        </row>
        <row r="856">
          <cell r="B856" t="str">
            <v>液体胶</v>
          </cell>
        </row>
        <row r="856">
          <cell r="D856">
            <v>50</v>
          </cell>
          <cell r="E856" t="str">
            <v>个</v>
          </cell>
        </row>
        <row r="857">
          <cell r="B857" t="str">
            <v>档案袋</v>
          </cell>
          <cell r="C857" t="str">
            <v>A4</v>
          </cell>
          <cell r="D857">
            <v>100</v>
          </cell>
          <cell r="E857" t="str">
            <v>个</v>
          </cell>
        </row>
        <row r="858">
          <cell r="B858" t="str">
            <v>一次性纸杯</v>
          </cell>
          <cell r="C858" t="str">
            <v>50个/条</v>
          </cell>
          <cell r="D858">
            <v>200</v>
          </cell>
          <cell r="E858" t="str">
            <v>条</v>
          </cell>
        </row>
        <row r="859">
          <cell r="B859" t="str">
            <v>电池</v>
          </cell>
          <cell r="C859" t="str">
            <v>5号</v>
          </cell>
          <cell r="D859">
            <v>100</v>
          </cell>
          <cell r="E859" t="str">
            <v>粒</v>
          </cell>
        </row>
        <row r="860">
          <cell r="B860" t="str">
            <v>电池</v>
          </cell>
          <cell r="C860" t="str">
            <v>7号</v>
          </cell>
          <cell r="D860">
            <v>100</v>
          </cell>
          <cell r="E860" t="str">
            <v>粒</v>
          </cell>
        </row>
        <row r="861">
          <cell r="B861" t="str">
            <v>荧光笔</v>
          </cell>
        </row>
        <row r="861">
          <cell r="D861">
            <v>50</v>
          </cell>
          <cell r="E861" t="str">
            <v>支</v>
          </cell>
        </row>
        <row r="862">
          <cell r="B862" t="str">
            <v>印台</v>
          </cell>
        </row>
        <row r="862">
          <cell r="D862">
            <v>10</v>
          </cell>
          <cell r="E862" t="str">
            <v>个</v>
          </cell>
        </row>
        <row r="863">
          <cell r="B863" t="str">
            <v>印油</v>
          </cell>
        </row>
        <row r="863">
          <cell r="D863">
            <v>10</v>
          </cell>
          <cell r="E863" t="str">
            <v>盒</v>
          </cell>
        </row>
        <row r="864">
          <cell r="B864" t="str">
            <v>双面胶</v>
          </cell>
        </row>
        <row r="864">
          <cell r="D864">
            <v>100</v>
          </cell>
          <cell r="E864" t="str">
            <v>个</v>
          </cell>
        </row>
        <row r="865">
          <cell r="B865" t="str">
            <v>小透明胶</v>
          </cell>
        </row>
        <row r="865">
          <cell r="D865">
            <v>100</v>
          </cell>
          <cell r="E865" t="str">
            <v>个</v>
          </cell>
        </row>
        <row r="866">
          <cell r="B866" t="str">
            <v>小胶纸座</v>
          </cell>
        </row>
        <row r="866">
          <cell r="D866">
            <v>5</v>
          </cell>
          <cell r="E866" t="str">
            <v>个</v>
          </cell>
        </row>
        <row r="867">
          <cell r="B867" t="str">
            <v>推拉夹</v>
          </cell>
        </row>
        <row r="867">
          <cell r="D867">
            <v>50</v>
          </cell>
          <cell r="E867" t="str">
            <v>个</v>
          </cell>
        </row>
        <row r="868">
          <cell r="B868" t="str">
            <v>推拉器</v>
          </cell>
        </row>
        <row r="868">
          <cell r="D868">
            <v>50</v>
          </cell>
          <cell r="E868" t="str">
            <v>个</v>
          </cell>
        </row>
        <row r="869">
          <cell r="B869" t="str">
            <v>计算器</v>
          </cell>
        </row>
        <row r="869">
          <cell r="D869">
            <v>5</v>
          </cell>
          <cell r="E869" t="str">
            <v>个</v>
          </cell>
        </row>
        <row r="870">
          <cell r="B870" t="str">
            <v>铅笔</v>
          </cell>
          <cell r="C870" t="str">
            <v>12支/盒</v>
          </cell>
          <cell r="D870">
            <v>10</v>
          </cell>
          <cell r="E870" t="str">
            <v>盒</v>
          </cell>
        </row>
        <row r="871">
          <cell r="B871" t="str">
            <v>卷笔刀</v>
          </cell>
        </row>
        <row r="871">
          <cell r="D871">
            <v>5</v>
          </cell>
          <cell r="E871" t="str">
            <v>把</v>
          </cell>
        </row>
        <row r="872">
          <cell r="B872" t="str">
            <v>橡皮擦</v>
          </cell>
        </row>
        <row r="872">
          <cell r="D872">
            <v>20</v>
          </cell>
          <cell r="E872" t="str">
            <v>个</v>
          </cell>
        </row>
        <row r="873">
          <cell r="B873" t="str">
            <v>方筛2</v>
          </cell>
          <cell r="C873" t="str">
            <v>大号</v>
          </cell>
          <cell r="D873">
            <v>20</v>
          </cell>
          <cell r="E873" t="str">
            <v>个</v>
          </cell>
        </row>
        <row r="874">
          <cell r="B874" t="str">
            <v>方筛1</v>
          </cell>
          <cell r="C874" t="str">
            <v>中号</v>
          </cell>
          <cell r="D874">
            <v>20</v>
          </cell>
          <cell r="E874" t="str">
            <v>个</v>
          </cell>
        </row>
        <row r="875">
          <cell r="B875" t="str">
            <v>方筛</v>
          </cell>
          <cell r="C875" t="str">
            <v>小号</v>
          </cell>
          <cell r="D875">
            <v>20</v>
          </cell>
          <cell r="E875" t="str">
            <v>个</v>
          </cell>
        </row>
        <row r="876">
          <cell r="B876" t="str">
            <v>洗手液</v>
          </cell>
          <cell r="C876" t="str">
            <v>25支/箱</v>
          </cell>
          <cell r="D876">
            <v>5</v>
          </cell>
          <cell r="E876" t="str">
            <v>箱</v>
          </cell>
        </row>
        <row r="877">
          <cell r="B877" t="str">
            <v>桌面文件柜</v>
          </cell>
        </row>
        <row r="877">
          <cell r="D877">
            <v>5</v>
          </cell>
          <cell r="E877" t="str">
            <v>个</v>
          </cell>
        </row>
        <row r="878">
          <cell r="B878" t="str">
            <v>文件盒</v>
          </cell>
        </row>
        <row r="878">
          <cell r="D878">
            <v>1</v>
          </cell>
          <cell r="E878" t="str">
            <v>个</v>
          </cell>
        </row>
        <row r="879">
          <cell r="B879" t="str">
            <v>台笔</v>
          </cell>
        </row>
        <row r="879">
          <cell r="D879">
            <v>50</v>
          </cell>
          <cell r="E879" t="str">
            <v>支</v>
          </cell>
        </row>
        <row r="880">
          <cell r="B880" t="str">
            <v>排插</v>
          </cell>
        </row>
        <row r="880">
          <cell r="D880">
            <v>5</v>
          </cell>
          <cell r="E880" t="str">
            <v>个</v>
          </cell>
        </row>
        <row r="881">
          <cell r="B881" t="str">
            <v>各种导管标识贴（不同颜色）</v>
          </cell>
        </row>
        <row r="881">
          <cell r="D881">
            <v>10</v>
          </cell>
          <cell r="E881" t="str">
            <v>套</v>
          </cell>
        </row>
        <row r="882">
          <cell r="B882" t="str">
            <v>生活垃圾桶（中）</v>
          </cell>
          <cell r="C882" t="str">
            <v>30L</v>
          </cell>
          <cell r="D882">
            <v>1</v>
          </cell>
          <cell r="E882" t="str">
            <v>个</v>
          </cell>
        </row>
        <row r="883">
          <cell r="B883" t="str">
            <v>黑色垃圾袋1</v>
          </cell>
          <cell r="C883" t="str">
            <v>60*70 100个/扎</v>
          </cell>
          <cell r="D883">
            <v>10</v>
          </cell>
          <cell r="E883" t="str">
            <v>扎</v>
          </cell>
        </row>
        <row r="884">
          <cell r="B884" t="str">
            <v>挂钟</v>
          </cell>
        </row>
        <row r="884">
          <cell r="D884">
            <v>1</v>
          </cell>
          <cell r="E884" t="str">
            <v>个</v>
          </cell>
        </row>
        <row r="885">
          <cell r="B885" t="str">
            <v>医用笔型手电筒</v>
          </cell>
        </row>
        <row r="885">
          <cell r="D885">
            <v>15</v>
          </cell>
          <cell r="E885" t="str">
            <v>个</v>
          </cell>
        </row>
        <row r="886">
          <cell r="B886" t="str">
            <v>圆形利器盒1L</v>
          </cell>
          <cell r="C886" t="str">
            <v>180个/箱</v>
          </cell>
          <cell r="D886">
            <v>6</v>
          </cell>
          <cell r="E886" t="str">
            <v>箱</v>
          </cell>
        </row>
        <row r="887">
          <cell r="B887" t="str">
            <v>圆形利器盒2L</v>
          </cell>
          <cell r="C887" t="str">
            <v>200个/箱</v>
          </cell>
          <cell r="D887">
            <v>6</v>
          </cell>
          <cell r="E887" t="str">
            <v>箱</v>
          </cell>
        </row>
        <row r="888">
          <cell r="B888" t="str">
            <v>利器盒3L（方形/圆形）</v>
          </cell>
          <cell r="C888" t="str">
            <v>100个/箱</v>
          </cell>
          <cell r="D888">
            <v>6</v>
          </cell>
          <cell r="E888" t="str">
            <v>个</v>
          </cell>
        </row>
        <row r="889">
          <cell r="B889" t="str">
            <v>圆形利器盒4L</v>
          </cell>
          <cell r="C889" t="str">
            <v>100个/箱</v>
          </cell>
          <cell r="D889">
            <v>6</v>
          </cell>
          <cell r="E889" t="str">
            <v>箱</v>
          </cell>
        </row>
        <row r="890">
          <cell r="B890" t="str">
            <v>圆形利器盒5L</v>
          </cell>
          <cell r="C890" t="str">
            <v>100个/箱</v>
          </cell>
          <cell r="D890">
            <v>6</v>
          </cell>
          <cell r="E890" t="str">
            <v>箱</v>
          </cell>
        </row>
        <row r="891">
          <cell r="B891" t="str">
            <v>圆形利器盒6.5L</v>
          </cell>
          <cell r="C891" t="str">
            <v>80个/箱</v>
          </cell>
          <cell r="D891">
            <v>6</v>
          </cell>
          <cell r="E891" t="str">
            <v>箱</v>
          </cell>
        </row>
        <row r="892">
          <cell r="B892" t="str">
            <v>冰箱收纳盒</v>
          </cell>
        </row>
        <row r="892">
          <cell r="D892">
            <v>30</v>
          </cell>
          <cell r="E892" t="str">
            <v>个</v>
          </cell>
        </row>
        <row r="893">
          <cell r="B893" t="str">
            <v>医用输液盒</v>
          </cell>
        </row>
        <row r="893">
          <cell r="D893">
            <v>30</v>
          </cell>
          <cell r="E893" t="str">
            <v>个</v>
          </cell>
        </row>
        <row r="894">
          <cell r="B894" t="str">
            <v>生活垃圾桶（小）</v>
          </cell>
          <cell r="C894" t="str">
            <v>15L</v>
          </cell>
          <cell r="D894">
            <v>5</v>
          </cell>
          <cell r="E894" t="str">
            <v>个</v>
          </cell>
        </row>
        <row r="895">
          <cell r="B895" t="str">
            <v>黑色垃圾袋</v>
          </cell>
          <cell r="C895" t="str">
            <v>45*50 100个/扎</v>
          </cell>
          <cell r="D895">
            <v>10</v>
          </cell>
          <cell r="E895" t="str">
            <v>扎</v>
          </cell>
        </row>
        <row r="896">
          <cell r="B896" t="str">
            <v>整理箱（大）</v>
          </cell>
          <cell r="C896" t="str">
            <v>120L</v>
          </cell>
          <cell r="D896">
            <v>5</v>
          </cell>
          <cell r="E896" t="str">
            <v>个</v>
          </cell>
        </row>
        <row r="897">
          <cell r="B897" t="str">
            <v>整理箱（中）</v>
          </cell>
          <cell r="C897" t="str">
            <v>80L</v>
          </cell>
          <cell r="D897">
            <v>10</v>
          </cell>
          <cell r="E897" t="str">
            <v>个</v>
          </cell>
        </row>
        <row r="898">
          <cell r="B898" t="str">
            <v>整理箱（小）</v>
          </cell>
          <cell r="C898" t="str">
            <v>40L</v>
          </cell>
          <cell r="D898">
            <v>10</v>
          </cell>
          <cell r="E898" t="str">
            <v>个</v>
          </cell>
        </row>
        <row r="899">
          <cell r="B899" t="str">
            <v>温湿度计</v>
          </cell>
        </row>
        <row r="899">
          <cell r="D899">
            <v>1</v>
          </cell>
          <cell r="E899" t="str">
            <v>个</v>
          </cell>
        </row>
        <row r="900">
          <cell r="B900" t="str">
            <v>运物推车</v>
          </cell>
        </row>
        <row r="900">
          <cell r="D900">
            <v>2</v>
          </cell>
          <cell r="E900" t="str">
            <v>台</v>
          </cell>
        </row>
        <row r="901">
          <cell r="B901" t="str">
            <v>生活垃圾桶（中）</v>
          </cell>
          <cell r="C901" t="str">
            <v>30L</v>
          </cell>
          <cell r="D901">
            <v>1</v>
          </cell>
          <cell r="E901" t="str">
            <v>个</v>
          </cell>
        </row>
        <row r="902">
          <cell r="B902" t="str">
            <v>医疗垃圾桶（中）</v>
          </cell>
          <cell r="C902" t="str">
            <v>30L</v>
          </cell>
          <cell r="D902">
            <v>1</v>
          </cell>
          <cell r="E902" t="str">
            <v>个</v>
          </cell>
        </row>
        <row r="903">
          <cell r="B903" t="str">
            <v>挂钟</v>
          </cell>
        </row>
        <row r="903">
          <cell r="D903">
            <v>1</v>
          </cell>
          <cell r="E903" t="str">
            <v>个</v>
          </cell>
        </row>
        <row r="904">
          <cell r="B904" t="str">
            <v>自动感应烘干机</v>
          </cell>
        </row>
        <row r="904">
          <cell r="D904">
            <v>1</v>
          </cell>
          <cell r="E904" t="str">
            <v>个</v>
          </cell>
        </row>
        <row r="905">
          <cell r="B905" t="str">
            <v>黑色垃圾袋1</v>
          </cell>
          <cell r="C905" t="str">
            <v>60*70 100个/扎</v>
          </cell>
          <cell r="D905">
            <v>10</v>
          </cell>
          <cell r="E905" t="str">
            <v>扎</v>
          </cell>
        </row>
        <row r="906">
          <cell r="B906" t="str">
            <v>医疗垃圾袋</v>
          </cell>
          <cell r="C906" t="str">
            <v>60*70 100个/扎</v>
          </cell>
          <cell r="D906">
            <v>10</v>
          </cell>
          <cell r="E906" t="str">
            <v>扎</v>
          </cell>
        </row>
        <row r="907">
          <cell r="B907" t="str">
            <v>洗手液</v>
          </cell>
          <cell r="C907" t="str">
            <v>25支/箱</v>
          </cell>
          <cell r="D907">
            <v>3</v>
          </cell>
          <cell r="E907" t="str">
            <v>箱</v>
          </cell>
        </row>
        <row r="908">
          <cell r="B908" t="str">
            <v>中性笔</v>
          </cell>
          <cell r="C908" t="str">
            <v>12支/盒</v>
          </cell>
          <cell r="D908">
            <v>5</v>
          </cell>
          <cell r="E908" t="str">
            <v>盒</v>
          </cell>
        </row>
        <row r="909">
          <cell r="B909" t="str">
            <v>笔记本</v>
          </cell>
          <cell r="C909" t="str">
            <v>A5</v>
          </cell>
          <cell r="D909">
            <v>10</v>
          </cell>
          <cell r="E909" t="str">
            <v>本</v>
          </cell>
        </row>
        <row r="910">
          <cell r="B910" t="str">
            <v>电热水壶</v>
          </cell>
        </row>
        <row r="910">
          <cell r="D910">
            <v>1</v>
          </cell>
          <cell r="E910" t="str">
            <v>个</v>
          </cell>
        </row>
        <row r="911">
          <cell r="B911" t="str">
            <v>桌面文件柜</v>
          </cell>
        </row>
        <row r="911">
          <cell r="D911">
            <v>4</v>
          </cell>
          <cell r="E911" t="str">
            <v>个</v>
          </cell>
        </row>
        <row r="912">
          <cell r="B912" t="str">
            <v>文件盒</v>
          </cell>
        </row>
        <row r="912">
          <cell r="D912">
            <v>4</v>
          </cell>
          <cell r="E912" t="str">
            <v>个</v>
          </cell>
        </row>
        <row r="913">
          <cell r="B913" t="str">
            <v>排插</v>
          </cell>
        </row>
        <row r="913">
          <cell r="D913">
            <v>4</v>
          </cell>
          <cell r="E913" t="str">
            <v>个</v>
          </cell>
        </row>
        <row r="914">
          <cell r="B914" t="str">
            <v>衣帽架</v>
          </cell>
        </row>
        <row r="914">
          <cell r="D914">
            <v>1</v>
          </cell>
          <cell r="E914" t="str">
            <v>扎</v>
          </cell>
        </row>
        <row r="915">
          <cell r="B915" t="str">
            <v>生活垃圾桶（中）</v>
          </cell>
          <cell r="C915" t="str">
            <v>30L</v>
          </cell>
          <cell r="D915">
            <v>1</v>
          </cell>
          <cell r="E915" t="str">
            <v>个</v>
          </cell>
        </row>
        <row r="916">
          <cell r="B916" t="str">
            <v>黑色垃圾袋1</v>
          </cell>
          <cell r="C916" t="str">
            <v>60*70 100个/扎</v>
          </cell>
          <cell r="D916">
            <v>10</v>
          </cell>
          <cell r="E916" t="str">
            <v>扎</v>
          </cell>
        </row>
        <row r="917">
          <cell r="B917" t="str">
            <v>洗手液</v>
          </cell>
          <cell r="C917" t="str">
            <v>25支/箱</v>
          </cell>
          <cell r="D917">
            <v>3</v>
          </cell>
          <cell r="E917" t="str">
            <v>箱</v>
          </cell>
        </row>
        <row r="918">
          <cell r="B918" t="str">
            <v>医疗垃圾桶（中）</v>
          </cell>
          <cell r="C918" t="str">
            <v>30L</v>
          </cell>
          <cell r="D918">
            <v>1</v>
          </cell>
          <cell r="E918" t="str">
            <v>个</v>
          </cell>
        </row>
        <row r="919">
          <cell r="B919" t="str">
            <v>医疗垃圾袋</v>
          </cell>
          <cell r="C919" t="str">
            <v>60*70 100个/扎</v>
          </cell>
          <cell r="D919">
            <v>10</v>
          </cell>
          <cell r="E919" t="str">
            <v>扎</v>
          </cell>
        </row>
        <row r="920">
          <cell r="B920" t="str">
            <v>生活垃圾桶（小）</v>
          </cell>
          <cell r="C920" t="str">
            <v>15L</v>
          </cell>
          <cell r="D920">
            <v>1</v>
          </cell>
          <cell r="E920" t="str">
            <v>个</v>
          </cell>
        </row>
        <row r="921">
          <cell r="B921" t="str">
            <v>医疗垃圾桶（中）</v>
          </cell>
          <cell r="C921" t="str">
            <v>30L</v>
          </cell>
          <cell r="D921">
            <v>1</v>
          </cell>
          <cell r="E921" t="str">
            <v>个</v>
          </cell>
        </row>
        <row r="922">
          <cell r="B922" t="str">
            <v>病历夹</v>
          </cell>
          <cell r="C922" t="str">
            <v>A4</v>
          </cell>
          <cell r="D922">
            <v>50</v>
          </cell>
          <cell r="E922" t="str">
            <v>个</v>
          </cell>
        </row>
        <row r="923">
          <cell r="B923" t="str">
            <v>输液夹</v>
          </cell>
          <cell r="C923" t="str">
            <v>A4</v>
          </cell>
          <cell r="D923">
            <v>50</v>
          </cell>
          <cell r="E923" t="str">
            <v>个</v>
          </cell>
        </row>
        <row r="924">
          <cell r="B924" t="str">
            <v>输液夹1</v>
          </cell>
          <cell r="C924" t="str">
            <v>A5</v>
          </cell>
          <cell r="D924">
            <v>50</v>
          </cell>
          <cell r="E924" t="str">
            <v>个</v>
          </cell>
        </row>
        <row r="925">
          <cell r="B925" t="str">
            <v>中性笔</v>
          </cell>
          <cell r="C925" t="str">
            <v>12支/盒</v>
          </cell>
          <cell r="D925">
            <v>20</v>
          </cell>
          <cell r="E925" t="str">
            <v>盒</v>
          </cell>
        </row>
        <row r="926">
          <cell r="B926" t="str">
            <v>白板</v>
          </cell>
          <cell r="C926" t="str">
            <v>120*90cm</v>
          </cell>
          <cell r="D926">
            <v>1</v>
          </cell>
          <cell r="E926" t="str">
            <v>个</v>
          </cell>
        </row>
        <row r="927">
          <cell r="B927" t="str">
            <v>白板笔</v>
          </cell>
          <cell r="C927" t="str">
            <v>10支/盒</v>
          </cell>
          <cell r="D927">
            <v>5</v>
          </cell>
          <cell r="E927" t="str">
            <v>支</v>
          </cell>
        </row>
        <row r="928">
          <cell r="B928" t="str">
            <v>白板擦</v>
          </cell>
        </row>
        <row r="928">
          <cell r="D928">
            <v>1</v>
          </cell>
          <cell r="E928" t="str">
            <v>块</v>
          </cell>
        </row>
        <row r="929">
          <cell r="B929" t="str">
            <v>文件袋</v>
          </cell>
          <cell r="C929" t="str">
            <v>A4</v>
          </cell>
          <cell r="D929">
            <v>100</v>
          </cell>
          <cell r="E929" t="str">
            <v>个</v>
          </cell>
        </row>
        <row r="930">
          <cell r="B930" t="str">
            <v>拉链袋A4</v>
          </cell>
        </row>
        <row r="930">
          <cell r="D930">
            <v>50</v>
          </cell>
          <cell r="E930" t="str">
            <v>个</v>
          </cell>
        </row>
        <row r="931">
          <cell r="B931" t="str">
            <v>文件夹</v>
          </cell>
        </row>
        <row r="931">
          <cell r="D931">
            <v>30</v>
          </cell>
          <cell r="E931" t="str">
            <v>个</v>
          </cell>
        </row>
        <row r="932">
          <cell r="B932" t="str">
            <v>剪刀</v>
          </cell>
        </row>
        <row r="932">
          <cell r="D932">
            <v>5</v>
          </cell>
          <cell r="E932" t="str">
            <v>把</v>
          </cell>
        </row>
        <row r="933">
          <cell r="B933" t="str">
            <v>长尾夹大号</v>
          </cell>
          <cell r="C933" t="str">
            <v>大号</v>
          </cell>
          <cell r="D933">
            <v>20</v>
          </cell>
          <cell r="E933" t="str">
            <v>个</v>
          </cell>
        </row>
        <row r="934">
          <cell r="B934" t="str">
            <v>长尾夹中号</v>
          </cell>
          <cell r="C934" t="str">
            <v>中号</v>
          </cell>
          <cell r="D934">
            <v>10</v>
          </cell>
          <cell r="E934" t="str">
            <v>个</v>
          </cell>
        </row>
        <row r="935">
          <cell r="B935" t="str">
            <v>长尾夹小号</v>
          </cell>
          <cell r="C935" t="str">
            <v>小号</v>
          </cell>
          <cell r="D935">
            <v>10</v>
          </cell>
          <cell r="E935" t="str">
            <v>个</v>
          </cell>
        </row>
        <row r="936">
          <cell r="B936" t="str">
            <v>回形针</v>
          </cell>
        </row>
        <row r="936">
          <cell r="D936">
            <v>10</v>
          </cell>
          <cell r="E936" t="str">
            <v>盒</v>
          </cell>
        </row>
        <row r="937">
          <cell r="B937" t="str">
            <v>笔筒</v>
          </cell>
        </row>
        <row r="937">
          <cell r="D937">
            <v>5</v>
          </cell>
          <cell r="E937" t="str">
            <v>个</v>
          </cell>
        </row>
        <row r="938">
          <cell r="B938" t="str">
            <v>笔记本</v>
          </cell>
          <cell r="C938" t="str">
            <v>A5</v>
          </cell>
          <cell r="D938">
            <v>50</v>
          </cell>
          <cell r="E938" t="str">
            <v>本</v>
          </cell>
        </row>
        <row r="939">
          <cell r="B939" t="str">
            <v>订书机</v>
          </cell>
        </row>
        <row r="939">
          <cell r="D939">
            <v>5</v>
          </cell>
          <cell r="E939" t="str">
            <v>个</v>
          </cell>
        </row>
        <row r="940">
          <cell r="B940" t="str">
            <v>订书针</v>
          </cell>
        </row>
        <row r="940">
          <cell r="D940">
            <v>20</v>
          </cell>
          <cell r="E940" t="str">
            <v>盒</v>
          </cell>
        </row>
        <row r="941">
          <cell r="B941" t="str">
            <v>告示贴</v>
          </cell>
          <cell r="C941" t="str">
            <v>75*75mm</v>
          </cell>
          <cell r="D941">
            <v>50</v>
          </cell>
          <cell r="E941" t="str">
            <v>张</v>
          </cell>
        </row>
        <row r="942">
          <cell r="B942" t="str">
            <v>液体胶</v>
          </cell>
        </row>
        <row r="942">
          <cell r="D942">
            <v>20</v>
          </cell>
          <cell r="E942" t="str">
            <v>个</v>
          </cell>
        </row>
        <row r="943">
          <cell r="B943" t="str">
            <v>档案袋</v>
          </cell>
          <cell r="C943" t="str">
            <v>A4</v>
          </cell>
          <cell r="D943">
            <v>100</v>
          </cell>
          <cell r="E943" t="str">
            <v>个</v>
          </cell>
        </row>
        <row r="944">
          <cell r="B944" t="str">
            <v>一次性纸杯</v>
          </cell>
          <cell r="C944" t="str">
            <v>50个/条</v>
          </cell>
          <cell r="D944">
            <v>50</v>
          </cell>
          <cell r="E944" t="str">
            <v>条</v>
          </cell>
        </row>
        <row r="945">
          <cell r="B945" t="str">
            <v>电池</v>
          </cell>
          <cell r="C945" t="str">
            <v>5号</v>
          </cell>
          <cell r="D945">
            <v>100</v>
          </cell>
          <cell r="E945" t="str">
            <v>粒</v>
          </cell>
        </row>
        <row r="946">
          <cell r="B946" t="str">
            <v>电池</v>
          </cell>
          <cell r="C946" t="str">
            <v>7号</v>
          </cell>
          <cell r="D946">
            <v>100</v>
          </cell>
          <cell r="E946" t="str">
            <v>粒</v>
          </cell>
        </row>
        <row r="947">
          <cell r="B947" t="str">
            <v>荧光笔</v>
          </cell>
        </row>
        <row r="947">
          <cell r="D947">
            <v>20</v>
          </cell>
          <cell r="E947" t="str">
            <v>支</v>
          </cell>
        </row>
        <row r="948">
          <cell r="B948" t="str">
            <v>印台</v>
          </cell>
        </row>
        <row r="948">
          <cell r="D948">
            <v>5</v>
          </cell>
          <cell r="E948" t="str">
            <v>个</v>
          </cell>
        </row>
        <row r="949">
          <cell r="B949" t="str">
            <v>印油</v>
          </cell>
        </row>
        <row r="949">
          <cell r="D949">
            <v>10</v>
          </cell>
          <cell r="E949" t="str">
            <v>盒</v>
          </cell>
        </row>
        <row r="950">
          <cell r="B950" t="str">
            <v>双面胶</v>
          </cell>
        </row>
        <row r="950">
          <cell r="D950">
            <v>20</v>
          </cell>
          <cell r="E950" t="str">
            <v>个</v>
          </cell>
        </row>
        <row r="951">
          <cell r="B951" t="str">
            <v>小透明胶</v>
          </cell>
        </row>
        <row r="951">
          <cell r="D951">
            <v>20</v>
          </cell>
          <cell r="E951" t="str">
            <v>个</v>
          </cell>
        </row>
        <row r="952">
          <cell r="B952" t="str">
            <v>小胶纸座</v>
          </cell>
        </row>
        <row r="952">
          <cell r="D952">
            <v>2</v>
          </cell>
          <cell r="E952" t="str">
            <v>个</v>
          </cell>
        </row>
        <row r="953">
          <cell r="B953" t="str">
            <v>推拉夹</v>
          </cell>
        </row>
        <row r="953">
          <cell r="D953">
            <v>50</v>
          </cell>
          <cell r="E953" t="str">
            <v>个</v>
          </cell>
        </row>
        <row r="954">
          <cell r="B954" t="str">
            <v>推拉器</v>
          </cell>
        </row>
        <row r="954">
          <cell r="D954">
            <v>20</v>
          </cell>
          <cell r="E954" t="str">
            <v>个</v>
          </cell>
        </row>
        <row r="955">
          <cell r="B955" t="str">
            <v>计算器</v>
          </cell>
        </row>
        <row r="955">
          <cell r="D955">
            <v>20</v>
          </cell>
          <cell r="E955" t="str">
            <v>个</v>
          </cell>
        </row>
        <row r="956">
          <cell r="B956" t="str">
            <v>铅笔</v>
          </cell>
          <cell r="C956" t="str">
            <v>12支/盒</v>
          </cell>
          <cell r="D956">
            <v>5</v>
          </cell>
          <cell r="E956" t="str">
            <v>盒</v>
          </cell>
        </row>
        <row r="957">
          <cell r="B957" t="str">
            <v>卷笔刀</v>
          </cell>
        </row>
        <row r="957">
          <cell r="D957">
            <v>5</v>
          </cell>
          <cell r="E957" t="str">
            <v>把</v>
          </cell>
        </row>
        <row r="958">
          <cell r="B958" t="str">
            <v>橡皮擦</v>
          </cell>
        </row>
        <row r="958">
          <cell r="D958">
            <v>10</v>
          </cell>
          <cell r="E958" t="str">
            <v>个</v>
          </cell>
        </row>
        <row r="959">
          <cell r="B959" t="str">
            <v>头花</v>
          </cell>
        </row>
        <row r="959">
          <cell r="D959">
            <v>20</v>
          </cell>
          <cell r="E959" t="str">
            <v>个</v>
          </cell>
        </row>
        <row r="960">
          <cell r="B960" t="str">
            <v>方筛2</v>
          </cell>
          <cell r="C960" t="str">
            <v>大号</v>
          </cell>
          <cell r="D960">
            <v>10</v>
          </cell>
          <cell r="E960" t="str">
            <v>个</v>
          </cell>
        </row>
        <row r="961">
          <cell r="B961" t="str">
            <v>方筛1</v>
          </cell>
          <cell r="C961" t="str">
            <v>中号</v>
          </cell>
          <cell r="D961">
            <v>10</v>
          </cell>
          <cell r="E961" t="str">
            <v>个</v>
          </cell>
        </row>
        <row r="962">
          <cell r="B962" t="str">
            <v>方筛</v>
          </cell>
          <cell r="C962" t="str">
            <v>小号</v>
          </cell>
          <cell r="D962">
            <v>10</v>
          </cell>
          <cell r="E962" t="str">
            <v>个</v>
          </cell>
        </row>
        <row r="963">
          <cell r="B963" t="str">
            <v>洗手液</v>
          </cell>
          <cell r="C963" t="str">
            <v>25支/箱</v>
          </cell>
          <cell r="D963">
            <v>3</v>
          </cell>
          <cell r="E963" t="str">
            <v>箱</v>
          </cell>
        </row>
        <row r="964">
          <cell r="B964" t="str">
            <v>桌面文件柜</v>
          </cell>
        </row>
        <row r="964">
          <cell r="D964">
            <v>5</v>
          </cell>
          <cell r="E964" t="str">
            <v>个</v>
          </cell>
        </row>
        <row r="965">
          <cell r="B965" t="str">
            <v>文件盒</v>
          </cell>
        </row>
        <row r="965">
          <cell r="D965">
            <v>1</v>
          </cell>
          <cell r="E965" t="str">
            <v>个</v>
          </cell>
        </row>
        <row r="966">
          <cell r="B966" t="str">
            <v>排插</v>
          </cell>
        </row>
        <row r="966">
          <cell r="D966">
            <v>5</v>
          </cell>
          <cell r="E966" t="str">
            <v>个</v>
          </cell>
        </row>
        <row r="967">
          <cell r="B967" t="str">
            <v>各种导管标识贴（不同颜色）</v>
          </cell>
        </row>
        <row r="967">
          <cell r="D967">
            <v>10</v>
          </cell>
          <cell r="E967" t="str">
            <v>套</v>
          </cell>
        </row>
        <row r="968">
          <cell r="B968" t="str">
            <v>挂钟</v>
          </cell>
        </row>
        <row r="968">
          <cell r="D968">
            <v>1</v>
          </cell>
          <cell r="E968" t="str">
            <v>个</v>
          </cell>
        </row>
        <row r="969">
          <cell r="B969" t="str">
            <v>医用笔型手电筒</v>
          </cell>
        </row>
        <row r="969">
          <cell r="D969">
            <v>10</v>
          </cell>
          <cell r="E969" t="str">
            <v>个</v>
          </cell>
        </row>
        <row r="970">
          <cell r="B970" t="str">
            <v>圆形利器盒1L</v>
          </cell>
          <cell r="C970" t="str">
            <v>180个/箱</v>
          </cell>
          <cell r="D970">
            <v>10</v>
          </cell>
          <cell r="E970" t="str">
            <v>箱</v>
          </cell>
        </row>
        <row r="971">
          <cell r="B971" t="str">
            <v>圆形利器盒2L</v>
          </cell>
          <cell r="C971" t="str">
            <v>200个/箱</v>
          </cell>
          <cell r="D971">
            <v>10</v>
          </cell>
          <cell r="E971" t="str">
            <v>箱</v>
          </cell>
        </row>
        <row r="972">
          <cell r="B972" t="str">
            <v>利器盒3L（方形/圆形）</v>
          </cell>
          <cell r="C972" t="str">
            <v>100个/箱</v>
          </cell>
          <cell r="D972">
            <v>10</v>
          </cell>
          <cell r="E972" t="str">
            <v>个</v>
          </cell>
        </row>
        <row r="973">
          <cell r="B973" t="str">
            <v>圆形利器盒4L</v>
          </cell>
          <cell r="C973" t="str">
            <v>100个/箱</v>
          </cell>
          <cell r="D973">
            <v>10</v>
          </cell>
          <cell r="E973" t="str">
            <v>箱</v>
          </cell>
        </row>
        <row r="974">
          <cell r="B974" t="str">
            <v>圆形利器盒5L</v>
          </cell>
          <cell r="C974" t="str">
            <v>100个/箱</v>
          </cell>
          <cell r="D974">
            <v>10</v>
          </cell>
          <cell r="E974" t="str">
            <v>箱</v>
          </cell>
        </row>
        <row r="975">
          <cell r="B975" t="str">
            <v>圆形利器盒6.5L</v>
          </cell>
          <cell r="C975" t="str">
            <v>80个/箱</v>
          </cell>
          <cell r="D975">
            <v>10</v>
          </cell>
          <cell r="E975" t="str">
            <v>箱</v>
          </cell>
        </row>
        <row r="976">
          <cell r="B976" t="str">
            <v>冰箱收纳盒</v>
          </cell>
        </row>
        <row r="976">
          <cell r="D976">
            <v>20</v>
          </cell>
          <cell r="E976" t="str">
            <v>个</v>
          </cell>
        </row>
        <row r="977">
          <cell r="B977" t="str">
            <v>医用输液盒</v>
          </cell>
        </row>
        <row r="977">
          <cell r="D977">
            <v>20</v>
          </cell>
          <cell r="E977" t="str">
            <v>个</v>
          </cell>
        </row>
        <row r="978">
          <cell r="B978" t="str">
            <v>黑色垃圾袋</v>
          </cell>
          <cell r="C978" t="str">
            <v>45*50 100个/扎</v>
          </cell>
          <cell r="D978">
            <v>10</v>
          </cell>
          <cell r="E978" t="str">
            <v>扎</v>
          </cell>
        </row>
        <row r="979">
          <cell r="B979" t="str">
            <v>医疗垃圾袋</v>
          </cell>
          <cell r="C979" t="str">
            <v>60*70 100个/扎</v>
          </cell>
          <cell r="D979">
            <v>10</v>
          </cell>
          <cell r="E979" t="str">
            <v>扎</v>
          </cell>
        </row>
        <row r="980">
          <cell r="B980" t="str">
            <v>黑色垃圾袋1</v>
          </cell>
          <cell r="C980" t="str">
            <v>60*70 100个/扎</v>
          </cell>
          <cell r="D980">
            <v>10</v>
          </cell>
          <cell r="E980" t="str">
            <v>扎</v>
          </cell>
        </row>
        <row r="981">
          <cell r="B981" t="str">
            <v>报刊架</v>
          </cell>
        </row>
        <row r="981">
          <cell r="D981">
            <v>1</v>
          </cell>
          <cell r="E981" t="str">
            <v>个</v>
          </cell>
        </row>
        <row r="982">
          <cell r="B982" t="str">
            <v>雨伞架</v>
          </cell>
        </row>
        <row r="982">
          <cell r="D982">
            <v>1</v>
          </cell>
          <cell r="E982" t="str">
            <v>个</v>
          </cell>
        </row>
        <row r="983">
          <cell r="B983" t="str">
            <v>不锈钢分类垃圾桶</v>
          </cell>
          <cell r="C983" t="str">
            <v>30L*2</v>
          </cell>
          <cell r="D983">
            <v>1</v>
          </cell>
          <cell r="E983" t="str">
            <v>个</v>
          </cell>
        </row>
        <row r="984">
          <cell r="B984" t="str">
            <v>医疗垃圾桶（中）</v>
          </cell>
          <cell r="C984" t="str">
            <v>30L</v>
          </cell>
          <cell r="D984">
            <v>1</v>
          </cell>
          <cell r="E984" t="str">
            <v>个</v>
          </cell>
        </row>
        <row r="985">
          <cell r="B985" t="str">
            <v>医疗垃圾袋</v>
          </cell>
          <cell r="C985" t="str">
            <v>60*70 100个/扎</v>
          </cell>
          <cell r="D985">
            <v>10</v>
          </cell>
          <cell r="E985" t="str">
            <v>扎</v>
          </cell>
        </row>
        <row r="986">
          <cell r="B986" t="str">
            <v>医疗垃圾桶（中）</v>
          </cell>
          <cell r="C986" t="str">
            <v>30L</v>
          </cell>
          <cell r="D986">
            <v>1</v>
          </cell>
          <cell r="E986" t="str">
            <v>个</v>
          </cell>
        </row>
        <row r="987">
          <cell r="B987" t="str">
            <v>中性笔</v>
          </cell>
          <cell r="C987" t="str">
            <v>12支/盒</v>
          </cell>
          <cell r="D987">
            <v>5</v>
          </cell>
          <cell r="E987" t="str">
            <v>盒</v>
          </cell>
        </row>
        <row r="988">
          <cell r="B988" t="str">
            <v>笔记本</v>
          </cell>
          <cell r="C988" t="str">
            <v>A5</v>
          </cell>
          <cell r="D988">
            <v>10</v>
          </cell>
          <cell r="E988" t="str">
            <v>本</v>
          </cell>
        </row>
        <row r="989">
          <cell r="B989" t="str">
            <v>手术鞋</v>
          </cell>
        </row>
        <row r="989">
          <cell r="D989">
            <v>15</v>
          </cell>
          <cell r="E989" t="str">
            <v>双</v>
          </cell>
        </row>
        <row r="990">
          <cell r="B990" t="str">
            <v>拖鞋</v>
          </cell>
        </row>
        <row r="990">
          <cell r="D990">
            <v>20</v>
          </cell>
          <cell r="E990" t="str">
            <v>双</v>
          </cell>
        </row>
        <row r="991">
          <cell r="B991" t="str">
            <v>医疗垃圾袋</v>
          </cell>
          <cell r="C991" t="str">
            <v>60*70 100个/扎</v>
          </cell>
          <cell r="D991">
            <v>10</v>
          </cell>
          <cell r="E991" t="str">
            <v>扎</v>
          </cell>
        </row>
        <row r="992">
          <cell r="B992" t="str">
            <v>整理箱（大）</v>
          </cell>
          <cell r="C992" t="str">
            <v>120L</v>
          </cell>
          <cell r="D992">
            <v>5</v>
          </cell>
          <cell r="E992" t="str">
            <v>个</v>
          </cell>
        </row>
        <row r="993">
          <cell r="B993" t="str">
            <v>整理箱（中）</v>
          </cell>
          <cell r="C993" t="str">
            <v>80L</v>
          </cell>
          <cell r="D993">
            <v>10</v>
          </cell>
          <cell r="E993" t="str">
            <v>个</v>
          </cell>
        </row>
        <row r="994">
          <cell r="B994" t="str">
            <v>整理箱（小）</v>
          </cell>
          <cell r="C994" t="str">
            <v>40L</v>
          </cell>
          <cell r="D994">
            <v>10</v>
          </cell>
          <cell r="E994" t="str">
            <v>个</v>
          </cell>
        </row>
        <row r="995">
          <cell r="B995" t="str">
            <v>抽湿机</v>
          </cell>
        </row>
        <row r="995">
          <cell r="D995">
            <v>1</v>
          </cell>
          <cell r="E995" t="str">
            <v>个</v>
          </cell>
        </row>
        <row r="996">
          <cell r="B996" t="str">
            <v>运物推车</v>
          </cell>
        </row>
        <row r="996">
          <cell r="D996">
            <v>2</v>
          </cell>
          <cell r="E996" t="str">
            <v>台</v>
          </cell>
        </row>
        <row r="997">
          <cell r="B997" t="str">
            <v>五层货架</v>
          </cell>
        </row>
        <row r="997">
          <cell r="D997">
            <v>2</v>
          </cell>
          <cell r="E997" t="str">
            <v>个</v>
          </cell>
        </row>
        <row r="998">
          <cell r="B998" t="str">
            <v>生活垃圾桶（中）</v>
          </cell>
          <cell r="C998" t="str">
            <v>30L</v>
          </cell>
          <cell r="D998">
            <v>1</v>
          </cell>
          <cell r="E998" t="str">
            <v>个</v>
          </cell>
        </row>
        <row r="999">
          <cell r="B999" t="str">
            <v>中性笔</v>
          </cell>
          <cell r="C999" t="str">
            <v>12支/盒</v>
          </cell>
          <cell r="D999">
            <v>5</v>
          </cell>
          <cell r="E999" t="str">
            <v>盒</v>
          </cell>
        </row>
        <row r="1000">
          <cell r="B1000" t="str">
            <v>笔记本</v>
          </cell>
          <cell r="C1000" t="str">
            <v>A5</v>
          </cell>
          <cell r="D1000">
            <v>10</v>
          </cell>
          <cell r="E1000" t="str">
            <v>本</v>
          </cell>
        </row>
        <row r="1001">
          <cell r="B1001" t="str">
            <v>黑色垃圾袋1</v>
          </cell>
          <cell r="C1001" t="str">
            <v>60*70 100个/扎</v>
          </cell>
          <cell r="D1001">
            <v>10</v>
          </cell>
          <cell r="E1001" t="str">
            <v>扎</v>
          </cell>
        </row>
        <row r="1002">
          <cell r="B1002" t="str">
            <v>报刊架</v>
          </cell>
        </row>
        <row r="1002">
          <cell r="D1002">
            <v>2</v>
          </cell>
          <cell r="E1002" t="str">
            <v>个</v>
          </cell>
        </row>
        <row r="1003">
          <cell r="B1003" t="str">
            <v>生活垃圾桶（中）</v>
          </cell>
          <cell r="C1003" t="str">
            <v>30L</v>
          </cell>
          <cell r="D1003">
            <v>1</v>
          </cell>
          <cell r="E1003" t="str">
            <v>个</v>
          </cell>
        </row>
        <row r="1004">
          <cell r="B1004" t="str">
            <v>黑色垃圾袋1</v>
          </cell>
          <cell r="C1004" t="str">
            <v>60*70 100个/扎</v>
          </cell>
          <cell r="D1004">
            <v>10</v>
          </cell>
          <cell r="E1004" t="str">
            <v>扎</v>
          </cell>
        </row>
        <row r="1005">
          <cell r="B1005" t="str">
            <v>医疗垃圾桶（中）</v>
          </cell>
          <cell r="C1005" t="str">
            <v>30L</v>
          </cell>
          <cell r="D1005">
            <v>1</v>
          </cell>
          <cell r="E1005" t="str">
            <v>个</v>
          </cell>
        </row>
        <row r="1006">
          <cell r="B1006" t="str">
            <v>医疗垃圾袋</v>
          </cell>
          <cell r="C1006" t="str">
            <v>60*70 100个/扎</v>
          </cell>
          <cell r="D1006">
            <v>10</v>
          </cell>
          <cell r="E1006" t="str">
            <v>扎</v>
          </cell>
        </row>
        <row r="1007">
          <cell r="B1007" t="str">
            <v>方筛2</v>
          </cell>
          <cell r="C1007" t="str">
            <v>大号</v>
          </cell>
          <cell r="D1007">
            <v>10</v>
          </cell>
          <cell r="E1007" t="str">
            <v>个</v>
          </cell>
        </row>
        <row r="1008">
          <cell r="B1008" t="str">
            <v>方筛1</v>
          </cell>
          <cell r="C1008" t="str">
            <v>中号</v>
          </cell>
          <cell r="D1008">
            <v>10</v>
          </cell>
          <cell r="E1008" t="str">
            <v>个</v>
          </cell>
        </row>
        <row r="1009">
          <cell r="B1009" t="str">
            <v>方筛</v>
          </cell>
          <cell r="C1009" t="str">
            <v>小号</v>
          </cell>
          <cell r="D1009">
            <v>10</v>
          </cell>
          <cell r="E1009" t="str">
            <v>个</v>
          </cell>
        </row>
        <row r="1010">
          <cell r="B1010" t="str">
            <v>洗手液</v>
          </cell>
          <cell r="C1010" t="str">
            <v>25支/箱</v>
          </cell>
          <cell r="D1010">
            <v>3</v>
          </cell>
          <cell r="E1010" t="str">
            <v>箱</v>
          </cell>
        </row>
        <row r="1011">
          <cell r="B1011" t="str">
            <v>生活垃圾桶（小）</v>
          </cell>
          <cell r="C1011" t="str">
            <v>15L</v>
          </cell>
          <cell r="D1011">
            <v>1</v>
          </cell>
          <cell r="E1011" t="str">
            <v>个</v>
          </cell>
        </row>
        <row r="1012">
          <cell r="B1012" t="str">
            <v>洗手液</v>
          </cell>
          <cell r="C1012" t="str">
            <v>25支/箱</v>
          </cell>
          <cell r="D1012">
            <v>3</v>
          </cell>
          <cell r="E1012" t="str">
            <v>箱</v>
          </cell>
        </row>
        <row r="1013">
          <cell r="B1013" t="str">
            <v>订书机1</v>
          </cell>
          <cell r="C1013" t="str">
            <v>200页</v>
          </cell>
          <cell r="D1013">
            <v>5</v>
          </cell>
          <cell r="E1013" t="str">
            <v>个</v>
          </cell>
        </row>
        <row r="1014">
          <cell r="B1014" t="str">
            <v>计算器</v>
          </cell>
        </row>
        <row r="1014">
          <cell r="D1014">
            <v>5</v>
          </cell>
          <cell r="E1014" t="str">
            <v>个</v>
          </cell>
        </row>
        <row r="1015">
          <cell r="B1015" t="str">
            <v>中性笔</v>
          </cell>
          <cell r="C1015" t="str">
            <v>12支/盒</v>
          </cell>
          <cell r="D1015">
            <v>10</v>
          </cell>
          <cell r="E1015" t="str">
            <v>盒</v>
          </cell>
        </row>
        <row r="1016">
          <cell r="B1016" t="str">
            <v>大封箱胶</v>
          </cell>
        </row>
        <row r="1016">
          <cell r="D1016">
            <v>20</v>
          </cell>
          <cell r="E1016" t="str">
            <v>个</v>
          </cell>
        </row>
        <row r="1017">
          <cell r="B1017" t="str">
            <v>双面胶</v>
          </cell>
        </row>
        <row r="1017">
          <cell r="D1017">
            <v>50</v>
          </cell>
          <cell r="E1017" t="str">
            <v>个</v>
          </cell>
        </row>
        <row r="1018">
          <cell r="B1018" t="str">
            <v>台笔</v>
          </cell>
        </row>
        <row r="1018">
          <cell r="D1018">
            <v>200</v>
          </cell>
          <cell r="E1018" t="str">
            <v>支</v>
          </cell>
        </row>
        <row r="1019">
          <cell r="B1019" t="str">
            <v>橡皮筋</v>
          </cell>
        </row>
        <row r="1019">
          <cell r="D1019">
            <v>50</v>
          </cell>
          <cell r="E1019" t="str">
            <v>个</v>
          </cell>
        </row>
        <row r="1020">
          <cell r="B1020" t="str">
            <v>小透明胶</v>
          </cell>
        </row>
        <row r="1020">
          <cell r="D1020">
            <v>30</v>
          </cell>
          <cell r="E1020" t="str">
            <v>个</v>
          </cell>
        </row>
        <row r="1021">
          <cell r="B1021" t="str">
            <v>小胶纸座</v>
          </cell>
        </row>
        <row r="1021">
          <cell r="D1021">
            <v>1</v>
          </cell>
          <cell r="E1021" t="str">
            <v>个</v>
          </cell>
        </row>
        <row r="1022">
          <cell r="B1022" t="str">
            <v>液体胶</v>
          </cell>
        </row>
        <row r="1022">
          <cell r="D1022">
            <v>100</v>
          </cell>
          <cell r="E1022" t="str">
            <v>个</v>
          </cell>
        </row>
        <row r="1023">
          <cell r="B1023" t="str">
            <v>订书机</v>
          </cell>
        </row>
        <row r="1023">
          <cell r="D1023">
            <v>10</v>
          </cell>
          <cell r="E1023" t="str">
            <v>个</v>
          </cell>
        </row>
        <row r="1024">
          <cell r="B1024" t="str">
            <v>小胶纸座</v>
          </cell>
        </row>
        <row r="1024">
          <cell r="D1024">
            <v>5</v>
          </cell>
          <cell r="E1024" t="str">
            <v>个</v>
          </cell>
        </row>
        <row r="1025">
          <cell r="B1025" t="str">
            <v>订书针</v>
          </cell>
        </row>
        <row r="1025">
          <cell r="D1025">
            <v>50</v>
          </cell>
          <cell r="E1025" t="str">
            <v>盒</v>
          </cell>
        </row>
        <row r="1026">
          <cell r="B1026" t="str">
            <v>加厚订书针</v>
          </cell>
        </row>
        <row r="1026">
          <cell r="D1026">
            <v>50</v>
          </cell>
          <cell r="E1026" t="str">
            <v>盒</v>
          </cell>
        </row>
        <row r="1027">
          <cell r="B1027" t="str">
            <v>黑色垃圾袋</v>
          </cell>
          <cell r="C1027" t="str">
            <v>45*50 100个/扎</v>
          </cell>
          <cell r="D1027">
            <v>10</v>
          </cell>
          <cell r="E1027" t="str">
            <v>扎</v>
          </cell>
        </row>
        <row r="1028">
          <cell r="B1028" t="str">
            <v>生活垃圾桶（中）</v>
          </cell>
          <cell r="C1028" t="str">
            <v>30L</v>
          </cell>
          <cell r="D1028">
            <v>1</v>
          </cell>
          <cell r="E1028" t="str">
            <v>个</v>
          </cell>
        </row>
        <row r="1029">
          <cell r="B1029" t="str">
            <v>黑色垃圾袋1</v>
          </cell>
          <cell r="C1029" t="str">
            <v>60*70 100个/扎</v>
          </cell>
          <cell r="D1029">
            <v>10</v>
          </cell>
          <cell r="E1029" t="str">
            <v>扎</v>
          </cell>
        </row>
        <row r="1030">
          <cell r="B1030" t="str">
            <v>生活垃圾桶（中）</v>
          </cell>
          <cell r="C1030" t="str">
            <v>30L</v>
          </cell>
          <cell r="D1030">
            <v>1</v>
          </cell>
          <cell r="E1030" t="str">
            <v>个</v>
          </cell>
        </row>
        <row r="1031">
          <cell r="B1031" t="str">
            <v>黑色垃圾袋1</v>
          </cell>
          <cell r="C1031" t="str">
            <v>60*70 100个/扎</v>
          </cell>
          <cell r="D1031">
            <v>10</v>
          </cell>
          <cell r="E1031" t="str">
            <v>扎</v>
          </cell>
        </row>
        <row r="1032">
          <cell r="B1032" t="str">
            <v>医疗垃圾桶（中）</v>
          </cell>
          <cell r="C1032" t="str">
            <v>30L</v>
          </cell>
          <cell r="D1032">
            <v>1</v>
          </cell>
          <cell r="E1032" t="str">
            <v>个</v>
          </cell>
        </row>
        <row r="1033">
          <cell r="B1033" t="str">
            <v>医疗垃圾袋</v>
          </cell>
          <cell r="C1033" t="str">
            <v>60*70 100个/扎</v>
          </cell>
          <cell r="D1033">
            <v>10</v>
          </cell>
          <cell r="E1033" t="str">
            <v>扎</v>
          </cell>
        </row>
        <row r="1034">
          <cell r="B1034" t="str">
            <v>报刊架</v>
          </cell>
        </row>
        <row r="1034">
          <cell r="D1034">
            <v>2</v>
          </cell>
          <cell r="E1034" t="str">
            <v>个</v>
          </cell>
        </row>
        <row r="1035">
          <cell r="B1035" t="str">
            <v>生活垃圾桶（中）</v>
          </cell>
          <cell r="C1035" t="str">
            <v>30L</v>
          </cell>
          <cell r="D1035">
            <v>1</v>
          </cell>
          <cell r="E1035" t="str">
            <v>个</v>
          </cell>
        </row>
        <row r="1036">
          <cell r="B1036" t="str">
            <v>黑色垃圾袋1</v>
          </cell>
          <cell r="C1036" t="str">
            <v>60*70 100个/扎</v>
          </cell>
          <cell r="D1036">
            <v>10</v>
          </cell>
          <cell r="E1036" t="str">
            <v>扎</v>
          </cell>
        </row>
        <row r="1037">
          <cell r="B1037" t="str">
            <v>不锈钢挂钩（排）</v>
          </cell>
          <cell r="C1037" t="str">
            <v>8钩</v>
          </cell>
          <cell r="D1037">
            <v>2</v>
          </cell>
          <cell r="E1037" t="str">
            <v>个</v>
          </cell>
        </row>
        <row r="1038">
          <cell r="B1038" t="str">
            <v>衣架</v>
          </cell>
          <cell r="C1038" t="str">
            <v>10个/扎</v>
          </cell>
          <cell r="D1038">
            <v>1</v>
          </cell>
          <cell r="E1038" t="str">
            <v>扎</v>
          </cell>
        </row>
        <row r="1039">
          <cell r="B1039" t="str">
            <v>不锈钢挂钩（排）</v>
          </cell>
          <cell r="C1039" t="str">
            <v>8钩</v>
          </cell>
          <cell r="D1039">
            <v>2</v>
          </cell>
          <cell r="E1039" t="str">
            <v>个</v>
          </cell>
        </row>
        <row r="1040">
          <cell r="B1040" t="str">
            <v>更衣镜</v>
          </cell>
        </row>
        <row r="1040">
          <cell r="D1040">
            <v>1</v>
          </cell>
          <cell r="E1040" t="str">
            <v>个</v>
          </cell>
        </row>
        <row r="1041">
          <cell r="B1041" t="str">
            <v>污衣桶</v>
          </cell>
        </row>
        <row r="1041">
          <cell r="D1041">
            <v>1</v>
          </cell>
          <cell r="E1041" t="str">
            <v>个</v>
          </cell>
        </row>
        <row r="1042">
          <cell r="B1042" t="str">
            <v>生活垃圾桶（中）</v>
          </cell>
          <cell r="C1042" t="str">
            <v>30L</v>
          </cell>
          <cell r="D1042">
            <v>1</v>
          </cell>
          <cell r="E1042" t="str">
            <v>个</v>
          </cell>
        </row>
        <row r="1043">
          <cell r="B1043" t="str">
            <v>黑色垃圾袋1</v>
          </cell>
          <cell r="C1043" t="str">
            <v>60*70 100个/扎</v>
          </cell>
          <cell r="D1043">
            <v>10</v>
          </cell>
          <cell r="E1043" t="str">
            <v>扎</v>
          </cell>
        </row>
        <row r="1044">
          <cell r="B1044" t="str">
            <v>洗手液</v>
          </cell>
          <cell r="C1044" t="str">
            <v>25支/箱</v>
          </cell>
          <cell r="D1044">
            <v>2</v>
          </cell>
          <cell r="E1044" t="str">
            <v>箱</v>
          </cell>
        </row>
        <row r="1045">
          <cell r="B1045" t="str">
            <v>黑色垃圾袋1</v>
          </cell>
          <cell r="C1045" t="str">
            <v>60*70 100个/扎</v>
          </cell>
          <cell r="D1045">
            <v>10</v>
          </cell>
          <cell r="E1045" t="str">
            <v>扎</v>
          </cell>
        </row>
        <row r="1046">
          <cell r="B1046" t="str">
            <v>医疗垃圾袋</v>
          </cell>
          <cell r="C1046" t="str">
            <v>60*70 100个/扎</v>
          </cell>
          <cell r="D1046">
            <v>10</v>
          </cell>
          <cell r="E1046" t="str">
            <v>扎</v>
          </cell>
        </row>
        <row r="1047">
          <cell r="B1047" t="str">
            <v>生活垃圾桶（中）</v>
          </cell>
          <cell r="C1047" t="str">
            <v>30L</v>
          </cell>
          <cell r="D1047">
            <v>1</v>
          </cell>
          <cell r="E1047" t="str">
            <v>个</v>
          </cell>
        </row>
        <row r="1048">
          <cell r="B1048" t="str">
            <v>医疗垃圾桶（中）</v>
          </cell>
          <cell r="C1048" t="str">
            <v>30L</v>
          </cell>
          <cell r="D1048">
            <v>1</v>
          </cell>
          <cell r="E1048" t="str">
            <v>个</v>
          </cell>
        </row>
        <row r="1049">
          <cell r="B1049" t="str">
            <v>挂钟</v>
          </cell>
        </row>
        <row r="1049">
          <cell r="D1049">
            <v>1</v>
          </cell>
          <cell r="E1049" t="str">
            <v>个</v>
          </cell>
        </row>
        <row r="1050">
          <cell r="B1050" t="str">
            <v>洗手液</v>
          </cell>
          <cell r="C1050" t="str">
            <v>25支/箱</v>
          </cell>
          <cell r="D1050">
            <v>3</v>
          </cell>
          <cell r="E1050" t="str">
            <v>箱</v>
          </cell>
        </row>
        <row r="1051">
          <cell r="B1051" t="str">
            <v>自动感应烘干机</v>
          </cell>
        </row>
        <row r="1051">
          <cell r="D1051">
            <v>1</v>
          </cell>
          <cell r="E1051" t="str">
            <v>个</v>
          </cell>
        </row>
        <row r="1052">
          <cell r="B1052" t="str">
            <v>黑色垃圾袋1</v>
          </cell>
          <cell r="C1052" t="str">
            <v>60*70 100个/扎</v>
          </cell>
          <cell r="D1052">
            <v>10</v>
          </cell>
          <cell r="E1052" t="str">
            <v>扎</v>
          </cell>
        </row>
        <row r="1053">
          <cell r="B1053" t="str">
            <v>医疗垃圾袋</v>
          </cell>
          <cell r="C1053" t="str">
            <v>60*70 100个/扎</v>
          </cell>
          <cell r="D1053">
            <v>10</v>
          </cell>
          <cell r="E1053" t="str">
            <v>扎</v>
          </cell>
        </row>
        <row r="1054">
          <cell r="B1054" t="str">
            <v>生活垃圾桶（中）</v>
          </cell>
          <cell r="C1054" t="str">
            <v>30L</v>
          </cell>
          <cell r="D1054">
            <v>1</v>
          </cell>
          <cell r="E1054" t="str">
            <v>个</v>
          </cell>
        </row>
        <row r="1055">
          <cell r="B1055" t="str">
            <v>医疗垃圾桶（中）</v>
          </cell>
          <cell r="C1055" t="str">
            <v>30L</v>
          </cell>
          <cell r="D1055">
            <v>1</v>
          </cell>
          <cell r="E1055" t="str">
            <v>个</v>
          </cell>
        </row>
        <row r="1056">
          <cell r="B1056" t="str">
            <v>挂钟</v>
          </cell>
        </row>
        <row r="1056">
          <cell r="D1056">
            <v>1</v>
          </cell>
          <cell r="E1056" t="str">
            <v>个</v>
          </cell>
        </row>
        <row r="1057">
          <cell r="B1057" t="str">
            <v>自动感应烘干机</v>
          </cell>
        </row>
        <row r="1057">
          <cell r="D1057">
            <v>1</v>
          </cell>
          <cell r="E1057" t="str">
            <v>个</v>
          </cell>
        </row>
        <row r="1058">
          <cell r="B1058" t="str">
            <v>洗手液</v>
          </cell>
          <cell r="C1058" t="str">
            <v>25支/箱</v>
          </cell>
          <cell r="D1058">
            <v>3</v>
          </cell>
          <cell r="E1058" t="str">
            <v>箱</v>
          </cell>
        </row>
        <row r="1059">
          <cell r="B1059" t="str">
            <v>输液夹</v>
          </cell>
          <cell r="C1059" t="str">
            <v>A4</v>
          </cell>
          <cell r="D1059">
            <v>10</v>
          </cell>
          <cell r="E1059" t="str">
            <v>个</v>
          </cell>
        </row>
        <row r="1060">
          <cell r="B1060" t="str">
            <v>输液夹1</v>
          </cell>
          <cell r="C1060" t="str">
            <v>A5</v>
          </cell>
          <cell r="D1060">
            <v>10</v>
          </cell>
          <cell r="E1060" t="str">
            <v>个</v>
          </cell>
        </row>
        <row r="1061">
          <cell r="B1061" t="str">
            <v>病历夹</v>
          </cell>
          <cell r="C1061" t="str">
            <v>A4</v>
          </cell>
          <cell r="D1061">
            <v>50</v>
          </cell>
          <cell r="E1061" t="str">
            <v>个</v>
          </cell>
        </row>
        <row r="1062">
          <cell r="B1062" t="str">
            <v>中性笔</v>
          </cell>
          <cell r="C1062" t="str">
            <v>12支/盒</v>
          </cell>
          <cell r="D1062">
            <v>20</v>
          </cell>
          <cell r="E1062" t="str">
            <v>盒</v>
          </cell>
        </row>
        <row r="1063">
          <cell r="B1063" t="str">
            <v>白板笔</v>
          </cell>
          <cell r="C1063" t="str">
            <v>10支/盒</v>
          </cell>
          <cell r="D1063">
            <v>5</v>
          </cell>
          <cell r="E1063" t="str">
            <v>支</v>
          </cell>
        </row>
        <row r="1064">
          <cell r="B1064" t="str">
            <v>白板擦</v>
          </cell>
        </row>
        <row r="1064">
          <cell r="D1064">
            <v>2</v>
          </cell>
          <cell r="E1064" t="str">
            <v>块</v>
          </cell>
        </row>
        <row r="1065">
          <cell r="B1065" t="str">
            <v>文件袋</v>
          </cell>
          <cell r="C1065" t="str">
            <v>A4</v>
          </cell>
          <cell r="D1065">
            <v>50</v>
          </cell>
          <cell r="E1065" t="str">
            <v>个</v>
          </cell>
        </row>
        <row r="1066">
          <cell r="B1066" t="str">
            <v>拉链袋A4</v>
          </cell>
        </row>
        <row r="1066">
          <cell r="D1066">
            <v>50</v>
          </cell>
          <cell r="E1066" t="str">
            <v>个</v>
          </cell>
        </row>
        <row r="1067">
          <cell r="B1067" t="str">
            <v>文件夹</v>
          </cell>
        </row>
        <row r="1067">
          <cell r="D1067">
            <v>20</v>
          </cell>
          <cell r="E1067" t="str">
            <v>个</v>
          </cell>
        </row>
        <row r="1068">
          <cell r="B1068" t="str">
            <v>剪刀</v>
          </cell>
        </row>
        <row r="1068">
          <cell r="D1068">
            <v>5</v>
          </cell>
          <cell r="E1068" t="str">
            <v>把</v>
          </cell>
        </row>
        <row r="1069">
          <cell r="B1069" t="str">
            <v>长尾夹大号</v>
          </cell>
          <cell r="C1069" t="str">
            <v>大号</v>
          </cell>
          <cell r="D1069">
            <v>10</v>
          </cell>
          <cell r="E1069" t="str">
            <v>个</v>
          </cell>
        </row>
        <row r="1070">
          <cell r="B1070" t="str">
            <v>长尾夹中号</v>
          </cell>
          <cell r="C1070" t="str">
            <v>中号</v>
          </cell>
          <cell r="D1070">
            <v>10</v>
          </cell>
          <cell r="E1070" t="str">
            <v>个</v>
          </cell>
        </row>
        <row r="1071">
          <cell r="B1071" t="str">
            <v>长尾夹小号</v>
          </cell>
          <cell r="C1071" t="str">
            <v>小号</v>
          </cell>
          <cell r="D1071">
            <v>10</v>
          </cell>
          <cell r="E1071" t="str">
            <v>个</v>
          </cell>
        </row>
        <row r="1072">
          <cell r="B1072" t="str">
            <v>回形针</v>
          </cell>
        </row>
        <row r="1072">
          <cell r="D1072">
            <v>10</v>
          </cell>
          <cell r="E1072" t="str">
            <v>盒</v>
          </cell>
        </row>
        <row r="1073">
          <cell r="B1073" t="str">
            <v>医用笔型手电筒</v>
          </cell>
        </row>
        <row r="1073">
          <cell r="D1073">
            <v>3</v>
          </cell>
          <cell r="E1073" t="str">
            <v>个</v>
          </cell>
        </row>
        <row r="1074">
          <cell r="B1074" t="str">
            <v>笔筒</v>
          </cell>
        </row>
        <row r="1074">
          <cell r="D1074">
            <v>3</v>
          </cell>
          <cell r="E1074" t="str">
            <v>个</v>
          </cell>
        </row>
        <row r="1075">
          <cell r="B1075" t="str">
            <v>笔记本</v>
          </cell>
          <cell r="C1075" t="str">
            <v>A5</v>
          </cell>
          <cell r="D1075">
            <v>10</v>
          </cell>
          <cell r="E1075" t="str">
            <v>本</v>
          </cell>
        </row>
        <row r="1076">
          <cell r="B1076" t="str">
            <v>订书机</v>
          </cell>
        </row>
        <row r="1076">
          <cell r="D1076">
            <v>3</v>
          </cell>
          <cell r="E1076" t="str">
            <v>个</v>
          </cell>
        </row>
        <row r="1077">
          <cell r="B1077" t="str">
            <v>订书针</v>
          </cell>
        </row>
        <row r="1077">
          <cell r="D1077">
            <v>10</v>
          </cell>
          <cell r="E1077" t="str">
            <v>盒</v>
          </cell>
        </row>
        <row r="1078">
          <cell r="B1078" t="str">
            <v>告示贴</v>
          </cell>
          <cell r="C1078" t="str">
            <v>75*75mm</v>
          </cell>
          <cell r="D1078">
            <v>20</v>
          </cell>
          <cell r="E1078" t="str">
            <v>张</v>
          </cell>
        </row>
        <row r="1079">
          <cell r="B1079" t="str">
            <v>液体胶</v>
          </cell>
        </row>
        <row r="1079">
          <cell r="D1079">
            <v>10</v>
          </cell>
          <cell r="E1079" t="str">
            <v>个</v>
          </cell>
        </row>
        <row r="1080">
          <cell r="B1080" t="str">
            <v>档案袋</v>
          </cell>
          <cell r="C1080" t="str">
            <v>A4</v>
          </cell>
          <cell r="D1080">
            <v>10</v>
          </cell>
          <cell r="E1080" t="str">
            <v>个</v>
          </cell>
        </row>
        <row r="1081">
          <cell r="B1081" t="str">
            <v>一次性纸杯</v>
          </cell>
          <cell r="C1081" t="str">
            <v>50个/条</v>
          </cell>
          <cell r="D1081">
            <v>20</v>
          </cell>
          <cell r="E1081" t="str">
            <v>条</v>
          </cell>
        </row>
        <row r="1082">
          <cell r="B1082" t="str">
            <v>电池</v>
          </cell>
          <cell r="C1082" t="str">
            <v>5号</v>
          </cell>
          <cell r="D1082">
            <v>100</v>
          </cell>
          <cell r="E1082" t="str">
            <v>粒</v>
          </cell>
        </row>
        <row r="1083">
          <cell r="B1083" t="str">
            <v>电池</v>
          </cell>
          <cell r="C1083" t="str">
            <v>7号</v>
          </cell>
          <cell r="D1083">
            <v>100</v>
          </cell>
          <cell r="E1083" t="str">
            <v>粒</v>
          </cell>
        </row>
        <row r="1084">
          <cell r="B1084" t="str">
            <v>荧光笔</v>
          </cell>
        </row>
        <row r="1084">
          <cell r="D1084">
            <v>20</v>
          </cell>
          <cell r="E1084" t="str">
            <v>支</v>
          </cell>
        </row>
        <row r="1085">
          <cell r="B1085" t="str">
            <v>印台</v>
          </cell>
        </row>
        <row r="1085">
          <cell r="D1085">
            <v>5</v>
          </cell>
          <cell r="E1085" t="str">
            <v>个</v>
          </cell>
        </row>
        <row r="1086">
          <cell r="B1086" t="str">
            <v>印油</v>
          </cell>
        </row>
        <row r="1086">
          <cell r="D1086">
            <v>5</v>
          </cell>
          <cell r="E1086" t="str">
            <v>盒</v>
          </cell>
        </row>
        <row r="1087">
          <cell r="B1087" t="str">
            <v>文件盘</v>
          </cell>
        </row>
        <row r="1087">
          <cell r="D1087">
            <v>3</v>
          </cell>
          <cell r="E1087" t="str">
            <v>个</v>
          </cell>
        </row>
        <row r="1088">
          <cell r="B1088" t="str">
            <v>双面胶</v>
          </cell>
        </row>
        <row r="1088">
          <cell r="D1088">
            <v>20</v>
          </cell>
          <cell r="E1088" t="str">
            <v>个</v>
          </cell>
        </row>
        <row r="1089">
          <cell r="B1089" t="str">
            <v>小透明胶</v>
          </cell>
        </row>
        <row r="1089">
          <cell r="D1089">
            <v>20</v>
          </cell>
          <cell r="E1089" t="str">
            <v>个</v>
          </cell>
        </row>
        <row r="1090">
          <cell r="B1090" t="str">
            <v>小胶纸座</v>
          </cell>
        </row>
        <row r="1090">
          <cell r="D1090">
            <v>1</v>
          </cell>
          <cell r="E1090" t="str">
            <v>个</v>
          </cell>
        </row>
        <row r="1091">
          <cell r="B1091" t="str">
            <v>推拉夹</v>
          </cell>
        </row>
        <row r="1091">
          <cell r="D1091">
            <v>20</v>
          </cell>
          <cell r="E1091" t="str">
            <v>个</v>
          </cell>
        </row>
        <row r="1092">
          <cell r="B1092" t="str">
            <v>推拉器</v>
          </cell>
        </row>
        <row r="1092">
          <cell r="D1092">
            <v>20</v>
          </cell>
          <cell r="E1092" t="str">
            <v>个</v>
          </cell>
        </row>
        <row r="1093">
          <cell r="B1093" t="str">
            <v>计算器</v>
          </cell>
        </row>
        <row r="1093">
          <cell r="D1093">
            <v>1</v>
          </cell>
          <cell r="E1093" t="str">
            <v>个</v>
          </cell>
        </row>
        <row r="1094">
          <cell r="B1094" t="str">
            <v>铅笔</v>
          </cell>
          <cell r="C1094" t="str">
            <v>12支/盒</v>
          </cell>
          <cell r="D1094">
            <v>10</v>
          </cell>
          <cell r="E1094" t="str">
            <v>盒</v>
          </cell>
        </row>
        <row r="1095">
          <cell r="B1095" t="str">
            <v>卷笔刀</v>
          </cell>
        </row>
        <row r="1095">
          <cell r="D1095">
            <v>3</v>
          </cell>
          <cell r="E1095" t="str">
            <v>把</v>
          </cell>
        </row>
        <row r="1096">
          <cell r="B1096" t="str">
            <v>橡皮擦</v>
          </cell>
        </row>
        <row r="1096">
          <cell r="D1096">
            <v>5</v>
          </cell>
          <cell r="E1096" t="str">
            <v>个</v>
          </cell>
        </row>
        <row r="1097">
          <cell r="B1097" t="str">
            <v>头花</v>
          </cell>
        </row>
        <row r="1097">
          <cell r="D1097">
            <v>3</v>
          </cell>
          <cell r="E1097" t="str">
            <v>个</v>
          </cell>
        </row>
        <row r="1098">
          <cell r="B1098" t="str">
            <v>洗手液</v>
          </cell>
          <cell r="C1098" t="str">
            <v>25支/箱</v>
          </cell>
          <cell r="D1098">
            <v>3</v>
          </cell>
          <cell r="E1098" t="str">
            <v>箱</v>
          </cell>
        </row>
        <row r="1099">
          <cell r="B1099" t="str">
            <v>桌面文件柜</v>
          </cell>
        </row>
        <row r="1099">
          <cell r="D1099">
            <v>1</v>
          </cell>
          <cell r="E1099" t="str">
            <v>个</v>
          </cell>
        </row>
        <row r="1100">
          <cell r="B1100" t="str">
            <v>文件盒</v>
          </cell>
        </row>
        <row r="1100">
          <cell r="D1100">
            <v>1</v>
          </cell>
          <cell r="E1100" t="str">
            <v>个</v>
          </cell>
        </row>
        <row r="1101">
          <cell r="B1101" t="str">
            <v>台笔</v>
          </cell>
        </row>
        <row r="1101">
          <cell r="D1101">
            <v>50</v>
          </cell>
          <cell r="E1101" t="str">
            <v>支</v>
          </cell>
        </row>
        <row r="1102">
          <cell r="B1102" t="str">
            <v>排插</v>
          </cell>
        </row>
        <row r="1102">
          <cell r="D1102">
            <v>1</v>
          </cell>
          <cell r="E1102" t="str">
            <v>个</v>
          </cell>
        </row>
        <row r="1103">
          <cell r="B1103" t="str">
            <v>白板</v>
          </cell>
          <cell r="C1103" t="str">
            <v>120*90cm</v>
          </cell>
          <cell r="D1103">
            <v>1</v>
          </cell>
          <cell r="E1103" t="str">
            <v>个</v>
          </cell>
        </row>
        <row r="1104">
          <cell r="B1104" t="str">
            <v>方筛2</v>
          </cell>
          <cell r="C1104" t="str">
            <v>大号</v>
          </cell>
          <cell r="D1104">
            <v>10</v>
          </cell>
          <cell r="E1104" t="str">
            <v>个</v>
          </cell>
        </row>
        <row r="1105">
          <cell r="B1105" t="str">
            <v>方筛1</v>
          </cell>
          <cell r="C1105" t="str">
            <v>中号</v>
          </cell>
          <cell r="D1105">
            <v>10</v>
          </cell>
          <cell r="E1105" t="str">
            <v>个</v>
          </cell>
        </row>
        <row r="1106">
          <cell r="B1106" t="str">
            <v>方筛</v>
          </cell>
          <cell r="C1106" t="str">
            <v>小号</v>
          </cell>
          <cell r="D1106">
            <v>10</v>
          </cell>
          <cell r="E1106" t="str">
            <v>个</v>
          </cell>
        </row>
        <row r="1107">
          <cell r="B1107" t="str">
            <v>洗手液</v>
          </cell>
          <cell r="C1107" t="str">
            <v>25支/箱</v>
          </cell>
          <cell r="D1107">
            <v>3</v>
          </cell>
          <cell r="E1107" t="str">
            <v>箱</v>
          </cell>
        </row>
        <row r="1108">
          <cell r="B1108" t="str">
            <v>各种导管标识贴（不同颜色）</v>
          </cell>
        </row>
        <row r="1108">
          <cell r="D1108">
            <v>10</v>
          </cell>
          <cell r="E1108" t="str">
            <v>套</v>
          </cell>
        </row>
        <row r="1109">
          <cell r="B1109" t="str">
            <v>医疗垃圾桶（中）</v>
          </cell>
          <cell r="C1109" t="str">
            <v>30L</v>
          </cell>
          <cell r="D1109">
            <v>1</v>
          </cell>
          <cell r="E1109" t="str">
            <v>个</v>
          </cell>
        </row>
        <row r="1110">
          <cell r="B1110" t="str">
            <v>医疗垃圾袋</v>
          </cell>
          <cell r="C1110" t="str">
            <v>60*70 100个/扎</v>
          </cell>
          <cell r="D1110">
            <v>10</v>
          </cell>
          <cell r="E1110" t="str">
            <v>扎</v>
          </cell>
        </row>
        <row r="1111">
          <cell r="B1111" t="str">
            <v>挂钟</v>
          </cell>
        </row>
        <row r="1111">
          <cell r="D1111">
            <v>1</v>
          </cell>
          <cell r="E1111" t="str">
            <v>个</v>
          </cell>
        </row>
        <row r="1112">
          <cell r="B1112" t="str">
            <v>圆形利器盒1L</v>
          </cell>
          <cell r="C1112" t="str">
            <v>180个/箱</v>
          </cell>
          <cell r="D1112">
            <v>5</v>
          </cell>
          <cell r="E1112" t="str">
            <v>箱</v>
          </cell>
        </row>
        <row r="1113">
          <cell r="B1113" t="str">
            <v>圆形利器盒2L</v>
          </cell>
          <cell r="C1113" t="str">
            <v>200个/箱</v>
          </cell>
          <cell r="D1113">
            <v>5</v>
          </cell>
          <cell r="E1113" t="str">
            <v>箱</v>
          </cell>
        </row>
        <row r="1114">
          <cell r="B1114" t="str">
            <v>利器盒3L（方形/圆形）</v>
          </cell>
          <cell r="C1114" t="str">
            <v>100个/箱</v>
          </cell>
          <cell r="D1114">
            <v>5</v>
          </cell>
          <cell r="E1114" t="str">
            <v>个</v>
          </cell>
        </row>
        <row r="1115">
          <cell r="B1115" t="str">
            <v>圆形利器盒4L</v>
          </cell>
          <cell r="C1115" t="str">
            <v>100个/箱</v>
          </cell>
          <cell r="D1115">
            <v>5</v>
          </cell>
          <cell r="E1115" t="str">
            <v>箱</v>
          </cell>
        </row>
        <row r="1116">
          <cell r="B1116" t="str">
            <v>圆形利器盒5L</v>
          </cell>
          <cell r="C1116" t="str">
            <v>100个/箱</v>
          </cell>
          <cell r="D1116">
            <v>5</v>
          </cell>
          <cell r="E1116" t="str">
            <v>箱</v>
          </cell>
        </row>
        <row r="1117">
          <cell r="B1117" t="str">
            <v>圆形利器盒6.5L</v>
          </cell>
          <cell r="C1117" t="str">
            <v>80个/箱</v>
          </cell>
          <cell r="D1117">
            <v>5</v>
          </cell>
          <cell r="E1117" t="str">
            <v>箱</v>
          </cell>
        </row>
        <row r="1118">
          <cell r="B1118" t="str">
            <v>冰箱收纳盒</v>
          </cell>
        </row>
        <row r="1118">
          <cell r="D1118">
            <v>30</v>
          </cell>
          <cell r="E1118" t="str">
            <v>个</v>
          </cell>
        </row>
        <row r="1119">
          <cell r="B1119" t="str">
            <v>医用输液盒</v>
          </cell>
        </row>
        <row r="1119">
          <cell r="D1119">
            <v>30</v>
          </cell>
          <cell r="E1119" t="str">
            <v>个</v>
          </cell>
        </row>
        <row r="1120">
          <cell r="B1120" t="str">
            <v>医疗垃圾桶（中）</v>
          </cell>
          <cell r="C1120" t="str">
            <v>30L</v>
          </cell>
          <cell r="D1120">
            <v>1</v>
          </cell>
          <cell r="E1120" t="str">
            <v>个</v>
          </cell>
        </row>
        <row r="1121">
          <cell r="B1121" t="str">
            <v>医疗垃圾袋</v>
          </cell>
          <cell r="C1121" t="str">
            <v>60*70 100个/扎</v>
          </cell>
          <cell r="D1121">
            <v>10</v>
          </cell>
          <cell r="E1121" t="str">
            <v>扎</v>
          </cell>
        </row>
        <row r="1122">
          <cell r="B1122" t="str">
            <v>冰箱温度计</v>
          </cell>
        </row>
        <row r="1122">
          <cell r="D1122">
            <v>20</v>
          </cell>
          <cell r="E1122" t="str">
            <v>个</v>
          </cell>
        </row>
        <row r="1123">
          <cell r="B1123" t="str">
            <v>室内温度计</v>
          </cell>
        </row>
        <row r="1123">
          <cell r="D1123">
            <v>20</v>
          </cell>
          <cell r="E1123" t="str">
            <v>个</v>
          </cell>
        </row>
        <row r="1124">
          <cell r="B1124" t="str">
            <v>生活垃圾桶（中）</v>
          </cell>
          <cell r="C1124" t="str">
            <v>30L</v>
          </cell>
          <cell r="D1124">
            <v>2</v>
          </cell>
          <cell r="E1124" t="str">
            <v>个</v>
          </cell>
        </row>
        <row r="1125">
          <cell r="B1125" t="str">
            <v>一次性纸杯</v>
          </cell>
          <cell r="C1125" t="str">
            <v>50个/条</v>
          </cell>
          <cell r="D1125">
            <v>200</v>
          </cell>
          <cell r="E1125" t="str">
            <v>条</v>
          </cell>
        </row>
        <row r="1126">
          <cell r="B1126" t="str">
            <v>取杯器</v>
          </cell>
        </row>
        <row r="1126">
          <cell r="D1126">
            <v>5</v>
          </cell>
          <cell r="E1126" t="str">
            <v>个</v>
          </cell>
        </row>
        <row r="1127">
          <cell r="B1127" t="str">
            <v>黑色垃圾袋1</v>
          </cell>
          <cell r="C1127" t="str">
            <v>60*70 100个/扎</v>
          </cell>
          <cell r="D1127">
            <v>10</v>
          </cell>
          <cell r="E1127" t="str">
            <v>扎</v>
          </cell>
        </row>
        <row r="1128">
          <cell r="B1128" t="str">
            <v>医疗垃圾袋</v>
          </cell>
          <cell r="C1128" t="str">
            <v>60*70 100个/扎</v>
          </cell>
          <cell r="D1128">
            <v>10</v>
          </cell>
          <cell r="E1128" t="str">
            <v>扎</v>
          </cell>
        </row>
        <row r="1129">
          <cell r="B1129" t="str">
            <v>黑色垃圾袋1</v>
          </cell>
          <cell r="C1129" t="str">
            <v>60*70 100个/扎</v>
          </cell>
          <cell r="D1129">
            <v>10</v>
          </cell>
          <cell r="E1129" t="str">
            <v>扎</v>
          </cell>
        </row>
        <row r="1130">
          <cell r="B1130" t="str">
            <v>生活垃圾桶（中）</v>
          </cell>
          <cell r="C1130" t="str">
            <v>30L</v>
          </cell>
          <cell r="D1130">
            <v>1</v>
          </cell>
          <cell r="E1130" t="str">
            <v>个</v>
          </cell>
        </row>
        <row r="1131">
          <cell r="B1131" t="str">
            <v>医疗垃圾桶（中）</v>
          </cell>
          <cell r="C1131" t="str">
            <v>30L</v>
          </cell>
          <cell r="D1131">
            <v>1</v>
          </cell>
          <cell r="E1131" t="str">
            <v>个</v>
          </cell>
        </row>
        <row r="1132">
          <cell r="B1132" t="str">
            <v>洗手液</v>
          </cell>
          <cell r="C1132" t="str">
            <v>25支/箱</v>
          </cell>
          <cell r="D1132">
            <v>3</v>
          </cell>
          <cell r="E1132" t="str">
            <v>箱</v>
          </cell>
        </row>
        <row r="1133">
          <cell r="B1133" t="str">
            <v>挂钟</v>
          </cell>
        </row>
        <row r="1133">
          <cell r="D1133">
            <v>1</v>
          </cell>
          <cell r="E1133" t="str">
            <v>个</v>
          </cell>
        </row>
        <row r="1134">
          <cell r="B1134" t="str">
            <v>自动感应烘干机</v>
          </cell>
        </row>
        <row r="1134">
          <cell r="D1134">
            <v>1</v>
          </cell>
          <cell r="E1134" t="str">
            <v>个</v>
          </cell>
        </row>
        <row r="1135">
          <cell r="B1135" t="str">
            <v>生活垃圾桶（中）</v>
          </cell>
          <cell r="C1135" t="str">
            <v>30L</v>
          </cell>
          <cell r="D1135">
            <v>1</v>
          </cell>
          <cell r="E1135" t="str">
            <v>个</v>
          </cell>
        </row>
        <row r="1136">
          <cell r="B1136" t="str">
            <v>黑色垃圾袋1</v>
          </cell>
          <cell r="C1136" t="str">
            <v>60*70 100个/扎</v>
          </cell>
          <cell r="D1136">
            <v>10</v>
          </cell>
          <cell r="E1136" t="str">
            <v>扎</v>
          </cell>
        </row>
        <row r="1137">
          <cell r="B1137" t="str">
            <v>生活垃圾桶（中）</v>
          </cell>
          <cell r="C1137" t="str">
            <v>30L</v>
          </cell>
          <cell r="D1137">
            <v>1</v>
          </cell>
          <cell r="E1137" t="str">
            <v>个</v>
          </cell>
        </row>
        <row r="1138">
          <cell r="B1138" t="str">
            <v>黑色垃圾袋1</v>
          </cell>
          <cell r="C1138" t="str">
            <v>60*70 100个/扎</v>
          </cell>
          <cell r="D1138">
            <v>10</v>
          </cell>
          <cell r="E1138" t="str">
            <v>扎</v>
          </cell>
        </row>
        <row r="1139">
          <cell r="B1139" t="str">
            <v>生活垃圾桶（中）</v>
          </cell>
          <cell r="C1139" t="str">
            <v>30L</v>
          </cell>
          <cell r="D1139">
            <v>1</v>
          </cell>
          <cell r="E1139" t="str">
            <v>个</v>
          </cell>
        </row>
        <row r="1140">
          <cell r="B1140" t="str">
            <v>黑色垃圾袋1</v>
          </cell>
          <cell r="C1140" t="str">
            <v>60*70 100个/扎</v>
          </cell>
          <cell r="D1140">
            <v>10</v>
          </cell>
          <cell r="E1140" t="str">
            <v>扎</v>
          </cell>
        </row>
        <row r="1141">
          <cell r="B1141" t="str">
            <v>整理箱（大）</v>
          </cell>
          <cell r="C1141" t="str">
            <v>120L</v>
          </cell>
          <cell r="D1141">
            <v>5</v>
          </cell>
          <cell r="E1141" t="str">
            <v>个</v>
          </cell>
        </row>
        <row r="1142">
          <cell r="B1142" t="str">
            <v>整理箱（中）</v>
          </cell>
          <cell r="C1142" t="str">
            <v>80L</v>
          </cell>
          <cell r="D1142">
            <v>10</v>
          </cell>
          <cell r="E1142" t="str">
            <v>个</v>
          </cell>
        </row>
        <row r="1143">
          <cell r="B1143" t="str">
            <v>整理箱（小）</v>
          </cell>
          <cell r="C1143" t="str">
            <v>40L</v>
          </cell>
          <cell r="D1143">
            <v>10</v>
          </cell>
          <cell r="E1143" t="str">
            <v>个</v>
          </cell>
        </row>
        <row r="1144">
          <cell r="B1144" t="str">
            <v>运物推车</v>
          </cell>
        </row>
        <row r="1144">
          <cell r="D1144">
            <v>2</v>
          </cell>
          <cell r="E1144" t="str">
            <v>台</v>
          </cell>
        </row>
        <row r="1146">
          <cell r="B1146" t="str">
            <v>黑色垃圾袋</v>
          </cell>
          <cell r="C1146" t="str">
            <v>45*50 100个/扎</v>
          </cell>
          <cell r="D1146">
            <v>10</v>
          </cell>
          <cell r="E1146" t="str">
            <v>扎</v>
          </cell>
        </row>
        <row r="1147">
          <cell r="B1147" t="str">
            <v>中性笔</v>
          </cell>
          <cell r="C1147" t="str">
            <v>12支/盒</v>
          </cell>
          <cell r="D1147">
            <v>20</v>
          </cell>
          <cell r="E1147" t="str">
            <v>盒</v>
          </cell>
        </row>
        <row r="1148">
          <cell r="B1148" t="str">
            <v>生活垃圾桶（小）</v>
          </cell>
          <cell r="C1148" t="str">
            <v>15L</v>
          </cell>
          <cell r="D1148">
            <v>1</v>
          </cell>
          <cell r="E1148" t="str">
            <v>个</v>
          </cell>
        </row>
        <row r="1149">
          <cell r="B1149" t="str">
            <v>医疗垃圾袋</v>
          </cell>
          <cell r="C1149" t="str">
            <v>60*70 100个/扎</v>
          </cell>
          <cell r="D1149">
            <v>10</v>
          </cell>
          <cell r="E1149" t="str">
            <v>扎</v>
          </cell>
        </row>
        <row r="1150">
          <cell r="B1150" t="str">
            <v>黑色垃圾袋1</v>
          </cell>
          <cell r="C1150" t="str">
            <v>60*70 100个/扎</v>
          </cell>
          <cell r="D1150">
            <v>10</v>
          </cell>
          <cell r="E1150" t="str">
            <v>扎</v>
          </cell>
        </row>
        <row r="1151">
          <cell r="B1151" t="str">
            <v>生活垃圾桶（中）</v>
          </cell>
          <cell r="C1151" t="str">
            <v>30L</v>
          </cell>
          <cell r="D1151">
            <v>1</v>
          </cell>
          <cell r="E1151" t="str">
            <v>个</v>
          </cell>
        </row>
        <row r="1152">
          <cell r="B1152" t="str">
            <v>医疗垃圾桶（中）</v>
          </cell>
          <cell r="C1152" t="str">
            <v>30L</v>
          </cell>
          <cell r="D1152">
            <v>1</v>
          </cell>
          <cell r="E1152" t="str">
            <v>个</v>
          </cell>
        </row>
        <row r="1153">
          <cell r="B1153" t="str">
            <v>挂钟</v>
          </cell>
        </row>
        <row r="1153">
          <cell r="D1153">
            <v>1</v>
          </cell>
          <cell r="E1153" t="str">
            <v>个</v>
          </cell>
        </row>
        <row r="1154">
          <cell r="B1154" t="str">
            <v>洗手液</v>
          </cell>
          <cell r="C1154" t="str">
            <v>25支/箱</v>
          </cell>
          <cell r="D1154">
            <v>3</v>
          </cell>
          <cell r="E1154" t="str">
            <v>箱</v>
          </cell>
        </row>
        <row r="1155">
          <cell r="B1155" t="str">
            <v>自动感应烘干机</v>
          </cell>
        </row>
        <row r="1155">
          <cell r="D1155">
            <v>1</v>
          </cell>
          <cell r="E1155" t="str">
            <v>个</v>
          </cell>
        </row>
        <row r="1156">
          <cell r="B1156" t="str">
            <v>生活垃圾桶（小）</v>
          </cell>
          <cell r="C1156" t="str">
            <v>15L</v>
          </cell>
          <cell r="D1156">
            <v>1</v>
          </cell>
          <cell r="E1156" t="str">
            <v>个</v>
          </cell>
        </row>
        <row r="1157">
          <cell r="B1157" t="str">
            <v>黑色垃圾袋</v>
          </cell>
          <cell r="C1157" t="str">
            <v>45*50 100个/扎</v>
          </cell>
          <cell r="D1157">
            <v>10</v>
          </cell>
          <cell r="E1157" t="str">
            <v>扎</v>
          </cell>
        </row>
        <row r="1158">
          <cell r="B1158" t="str">
            <v>医疗垃圾桶（中）</v>
          </cell>
          <cell r="C1158" t="str">
            <v>30L</v>
          </cell>
          <cell r="D1158">
            <v>1</v>
          </cell>
          <cell r="E1158" t="str">
            <v>个</v>
          </cell>
        </row>
        <row r="1159">
          <cell r="B1159" t="str">
            <v>医疗垃圾袋</v>
          </cell>
          <cell r="C1159" t="str">
            <v>60*70 100个/扎</v>
          </cell>
          <cell r="D1159">
            <v>10</v>
          </cell>
          <cell r="E1159" t="str">
            <v>扎</v>
          </cell>
        </row>
        <row r="1160">
          <cell r="B1160" t="str">
            <v>医疗垃圾桶（中）</v>
          </cell>
          <cell r="C1160" t="str">
            <v>30L</v>
          </cell>
          <cell r="D1160">
            <v>2</v>
          </cell>
          <cell r="E1160" t="str">
            <v>个</v>
          </cell>
        </row>
        <row r="1161">
          <cell r="B1161" t="str">
            <v>医疗垃圾袋</v>
          </cell>
          <cell r="C1161" t="str">
            <v>60*70 100个/扎</v>
          </cell>
          <cell r="D1161">
            <v>10</v>
          </cell>
          <cell r="E1161" t="str">
            <v>扎</v>
          </cell>
        </row>
        <row r="1162">
          <cell r="B1162" t="str">
            <v>医疗垃圾桶（中）</v>
          </cell>
          <cell r="C1162" t="str">
            <v>30L</v>
          </cell>
          <cell r="D1162">
            <v>1</v>
          </cell>
          <cell r="E1162" t="str">
            <v>个</v>
          </cell>
        </row>
        <row r="1163">
          <cell r="B1163" t="str">
            <v>医疗垃圾袋</v>
          </cell>
          <cell r="C1163" t="str">
            <v>60*70 100个/扎</v>
          </cell>
          <cell r="D1163">
            <v>10</v>
          </cell>
          <cell r="E1163" t="str">
            <v>扎</v>
          </cell>
        </row>
        <row r="1164">
          <cell r="B1164" t="str">
            <v>报刊架</v>
          </cell>
        </row>
        <row r="1164">
          <cell r="D1164">
            <v>1</v>
          </cell>
          <cell r="E1164" t="str">
            <v>个</v>
          </cell>
        </row>
        <row r="1165">
          <cell r="B1165" t="str">
            <v>雨伞架</v>
          </cell>
        </row>
        <row r="1165">
          <cell r="D1165">
            <v>1</v>
          </cell>
          <cell r="E1165" t="str">
            <v>个</v>
          </cell>
        </row>
        <row r="1166">
          <cell r="B1166" t="str">
            <v>一次性纸杯</v>
          </cell>
          <cell r="C1166" t="str">
            <v>50个/条</v>
          </cell>
          <cell r="D1166">
            <v>50</v>
          </cell>
          <cell r="E1166" t="str">
            <v>条</v>
          </cell>
        </row>
        <row r="1167">
          <cell r="B1167" t="str">
            <v>医疗垃圾袋</v>
          </cell>
          <cell r="C1167" t="str">
            <v>60*70 100个/扎</v>
          </cell>
          <cell r="D1167">
            <v>10</v>
          </cell>
          <cell r="E1167" t="str">
            <v>扎</v>
          </cell>
        </row>
        <row r="1168">
          <cell r="B1168" t="str">
            <v>黑色垃圾袋1</v>
          </cell>
          <cell r="C1168" t="str">
            <v>60*70 100个/扎</v>
          </cell>
          <cell r="D1168">
            <v>10</v>
          </cell>
          <cell r="E1168" t="str">
            <v>扎</v>
          </cell>
        </row>
        <row r="1169">
          <cell r="B1169" t="str">
            <v>生活垃圾桶（中）</v>
          </cell>
          <cell r="C1169" t="str">
            <v>30L</v>
          </cell>
          <cell r="D1169">
            <v>1</v>
          </cell>
          <cell r="E1169" t="str">
            <v>个</v>
          </cell>
        </row>
        <row r="1170">
          <cell r="B1170" t="str">
            <v>医疗垃圾桶（中）</v>
          </cell>
          <cell r="C1170" t="str">
            <v>30L</v>
          </cell>
          <cell r="D1170">
            <v>1</v>
          </cell>
          <cell r="E1170" t="str">
            <v>个</v>
          </cell>
        </row>
        <row r="1171">
          <cell r="B1171" t="str">
            <v>挂钟</v>
          </cell>
        </row>
        <row r="1171">
          <cell r="D1171">
            <v>1</v>
          </cell>
          <cell r="E1171" t="str">
            <v>个</v>
          </cell>
        </row>
        <row r="1172">
          <cell r="B1172" t="str">
            <v>洗手液</v>
          </cell>
          <cell r="C1172" t="str">
            <v>25支/箱</v>
          </cell>
          <cell r="D1172">
            <v>3</v>
          </cell>
          <cell r="E1172" t="str">
            <v>箱</v>
          </cell>
        </row>
        <row r="1173">
          <cell r="B1173" t="str">
            <v>自动感应烘干机</v>
          </cell>
        </row>
        <row r="1173">
          <cell r="D1173">
            <v>1</v>
          </cell>
          <cell r="E1173" t="str">
            <v>个</v>
          </cell>
        </row>
        <row r="1174">
          <cell r="B1174" t="str">
            <v>医疗垃圾桶（中）</v>
          </cell>
          <cell r="C1174" t="str">
            <v>30L</v>
          </cell>
          <cell r="D1174">
            <v>1</v>
          </cell>
          <cell r="E1174" t="str">
            <v>个</v>
          </cell>
        </row>
        <row r="1175">
          <cell r="B1175" t="str">
            <v>医疗垃圾袋</v>
          </cell>
          <cell r="C1175" t="str">
            <v>60*70 100个/扎</v>
          </cell>
          <cell r="D1175">
            <v>10</v>
          </cell>
          <cell r="E1175" t="str">
            <v>扎</v>
          </cell>
        </row>
        <row r="1176">
          <cell r="B1176" t="str">
            <v>医疗垃圾桶（中）</v>
          </cell>
          <cell r="C1176" t="str">
            <v>30L</v>
          </cell>
          <cell r="D1176">
            <v>1</v>
          </cell>
          <cell r="E1176" t="str">
            <v>个</v>
          </cell>
        </row>
        <row r="1177">
          <cell r="B1177" t="str">
            <v>医疗垃圾袋</v>
          </cell>
          <cell r="C1177" t="str">
            <v>60*70 100个/扎</v>
          </cell>
          <cell r="D1177">
            <v>10</v>
          </cell>
          <cell r="E1177" t="str">
            <v>扎</v>
          </cell>
        </row>
        <row r="1178">
          <cell r="B1178" t="str">
            <v>医疗垃圾袋</v>
          </cell>
          <cell r="C1178" t="str">
            <v>60*70 100个/扎</v>
          </cell>
          <cell r="D1178">
            <v>10</v>
          </cell>
          <cell r="E1178" t="str">
            <v>扎</v>
          </cell>
        </row>
        <row r="1179">
          <cell r="B1179" t="str">
            <v>黑色垃圾袋1</v>
          </cell>
          <cell r="C1179" t="str">
            <v>60*70 100个/扎</v>
          </cell>
          <cell r="D1179">
            <v>10</v>
          </cell>
          <cell r="E1179" t="str">
            <v>扎</v>
          </cell>
        </row>
        <row r="1180">
          <cell r="B1180" t="str">
            <v>生活垃圾桶（中）</v>
          </cell>
          <cell r="C1180" t="str">
            <v>30L</v>
          </cell>
          <cell r="D1180">
            <v>1</v>
          </cell>
          <cell r="E1180" t="str">
            <v>个</v>
          </cell>
        </row>
        <row r="1181">
          <cell r="B1181" t="str">
            <v>医疗垃圾桶（中）</v>
          </cell>
          <cell r="C1181" t="str">
            <v>30L</v>
          </cell>
          <cell r="D1181">
            <v>1</v>
          </cell>
          <cell r="E1181" t="str">
            <v>个</v>
          </cell>
        </row>
        <row r="1182">
          <cell r="B1182" t="str">
            <v>挂钟</v>
          </cell>
        </row>
        <row r="1182">
          <cell r="D1182">
            <v>1</v>
          </cell>
          <cell r="E1182" t="str">
            <v>个</v>
          </cell>
        </row>
        <row r="1183">
          <cell r="B1183" t="str">
            <v>自动感应烘干机</v>
          </cell>
        </row>
        <row r="1183">
          <cell r="D1183">
            <v>1</v>
          </cell>
          <cell r="E1183" t="str">
            <v>个</v>
          </cell>
        </row>
        <row r="1184">
          <cell r="B1184" t="str">
            <v>洗手液</v>
          </cell>
          <cell r="C1184" t="str">
            <v>25支/箱</v>
          </cell>
          <cell r="D1184">
            <v>3</v>
          </cell>
          <cell r="E1184" t="str">
            <v>箱</v>
          </cell>
        </row>
        <row r="1185">
          <cell r="B1185" t="str">
            <v>整理箱（大）</v>
          </cell>
          <cell r="C1185" t="str">
            <v>120L</v>
          </cell>
          <cell r="D1185">
            <v>5</v>
          </cell>
          <cell r="E1185" t="str">
            <v>个</v>
          </cell>
        </row>
        <row r="1186">
          <cell r="B1186" t="str">
            <v>整理箱（中）</v>
          </cell>
          <cell r="C1186" t="str">
            <v>80L</v>
          </cell>
          <cell r="D1186">
            <v>20</v>
          </cell>
          <cell r="E1186" t="str">
            <v>个</v>
          </cell>
        </row>
        <row r="1187">
          <cell r="B1187" t="str">
            <v>整理箱（小）</v>
          </cell>
          <cell r="C1187" t="str">
            <v>40L</v>
          </cell>
          <cell r="D1187">
            <v>20</v>
          </cell>
          <cell r="E1187" t="str">
            <v>个</v>
          </cell>
        </row>
        <row r="1188">
          <cell r="B1188" t="str">
            <v>温湿度计</v>
          </cell>
        </row>
        <row r="1188">
          <cell r="D1188">
            <v>1</v>
          </cell>
          <cell r="E1188" t="str">
            <v>个</v>
          </cell>
        </row>
        <row r="1189">
          <cell r="B1189" t="str">
            <v>运物推车</v>
          </cell>
        </row>
        <row r="1189">
          <cell r="D1189">
            <v>2</v>
          </cell>
          <cell r="E1189" t="str">
            <v>台</v>
          </cell>
        </row>
        <row r="1190">
          <cell r="B1190" t="str">
            <v>黑色垃圾袋1</v>
          </cell>
          <cell r="C1190" t="str">
            <v>60*70 100个/扎</v>
          </cell>
          <cell r="D1190">
            <v>10</v>
          </cell>
          <cell r="E1190" t="str">
            <v>扎</v>
          </cell>
        </row>
        <row r="1191">
          <cell r="B1191" t="str">
            <v>生活垃圾桶（中）</v>
          </cell>
          <cell r="C1191" t="str">
            <v>30L</v>
          </cell>
          <cell r="D1191">
            <v>1</v>
          </cell>
          <cell r="E1191" t="str">
            <v>个</v>
          </cell>
        </row>
        <row r="1192">
          <cell r="B1192" t="str">
            <v>黑色垃圾袋1</v>
          </cell>
          <cell r="C1192" t="str">
            <v>60*70 100个/扎</v>
          </cell>
          <cell r="D1192">
            <v>10</v>
          </cell>
          <cell r="E1192" t="str">
            <v>扎</v>
          </cell>
        </row>
        <row r="1193">
          <cell r="B1193" t="str">
            <v>报刊架</v>
          </cell>
        </row>
        <row r="1193">
          <cell r="D1193">
            <v>1</v>
          </cell>
          <cell r="E1193" t="str">
            <v>个</v>
          </cell>
        </row>
        <row r="1194">
          <cell r="B1194" t="str">
            <v>不锈钢垃圾桶</v>
          </cell>
          <cell r="C1194" t="str">
            <v>30L</v>
          </cell>
          <cell r="D1194">
            <v>1</v>
          </cell>
          <cell r="E1194" t="str">
            <v>个</v>
          </cell>
        </row>
        <row r="1195">
          <cell r="B1195" t="str">
            <v>不锈钢分类垃圾桶</v>
          </cell>
          <cell r="C1195" t="str">
            <v>30L*2</v>
          </cell>
          <cell r="D1195">
            <v>1</v>
          </cell>
          <cell r="E1195" t="str">
            <v>个</v>
          </cell>
        </row>
        <row r="1196">
          <cell r="B1196" t="str">
            <v>黑色垃圾袋1</v>
          </cell>
          <cell r="C1196" t="str">
            <v>60*70 100个/扎</v>
          </cell>
          <cell r="D1196">
            <v>10</v>
          </cell>
          <cell r="E1196" t="str">
            <v>扎</v>
          </cell>
        </row>
        <row r="1197">
          <cell r="B1197" t="str">
            <v>生活垃圾桶（中）</v>
          </cell>
          <cell r="C1197" t="str">
            <v>30L</v>
          </cell>
          <cell r="D1197">
            <v>1</v>
          </cell>
          <cell r="E1197" t="str">
            <v>个</v>
          </cell>
        </row>
        <row r="1198">
          <cell r="B1198" t="str">
            <v>黑色垃圾袋1</v>
          </cell>
          <cell r="C1198" t="str">
            <v>60*70 100个/扎</v>
          </cell>
          <cell r="D1198">
            <v>10</v>
          </cell>
          <cell r="E1198" t="str">
            <v>扎</v>
          </cell>
        </row>
        <row r="1199">
          <cell r="B1199" t="str">
            <v>挂钟</v>
          </cell>
        </row>
        <row r="1199">
          <cell r="D1199">
            <v>1</v>
          </cell>
          <cell r="E1199" t="str">
            <v>个</v>
          </cell>
        </row>
        <row r="1200">
          <cell r="B1200" t="str">
            <v>笔记本</v>
          </cell>
          <cell r="C1200" t="str">
            <v>A5</v>
          </cell>
          <cell r="D1200">
            <v>100</v>
          </cell>
          <cell r="E1200" t="str">
            <v>本</v>
          </cell>
        </row>
        <row r="1201">
          <cell r="B1201" t="str">
            <v>中性笔</v>
          </cell>
          <cell r="C1201" t="str">
            <v>12支/盒</v>
          </cell>
          <cell r="D1201">
            <v>10</v>
          </cell>
          <cell r="E1201" t="str">
            <v>盒</v>
          </cell>
        </row>
        <row r="1202">
          <cell r="B1202" t="str">
            <v>文件袋</v>
          </cell>
          <cell r="C1202" t="str">
            <v>A4</v>
          </cell>
          <cell r="D1202">
            <v>100</v>
          </cell>
          <cell r="E1202" t="str">
            <v>个</v>
          </cell>
        </row>
        <row r="1203">
          <cell r="B1203" t="str">
            <v>拉链袋A4</v>
          </cell>
        </row>
        <row r="1203">
          <cell r="D1203">
            <v>100</v>
          </cell>
          <cell r="E1203" t="str">
            <v>个</v>
          </cell>
        </row>
        <row r="1204">
          <cell r="B1204" t="str">
            <v>生活垃圾桶（中）</v>
          </cell>
          <cell r="C1204" t="str">
            <v>30L</v>
          </cell>
          <cell r="D1204">
            <v>1</v>
          </cell>
          <cell r="E1204" t="str">
            <v>个</v>
          </cell>
        </row>
        <row r="1205">
          <cell r="B1205" t="str">
            <v>黑色垃圾袋1</v>
          </cell>
          <cell r="C1205" t="str">
            <v>60*70 100个/扎</v>
          </cell>
          <cell r="D1205">
            <v>10</v>
          </cell>
          <cell r="E1205" t="str">
            <v>扎</v>
          </cell>
        </row>
        <row r="1206">
          <cell r="B1206" t="str">
            <v>生活垃圾桶（中）</v>
          </cell>
          <cell r="C1206" t="str">
            <v>30L</v>
          </cell>
          <cell r="D1206">
            <v>4</v>
          </cell>
          <cell r="E1206" t="str">
            <v>个</v>
          </cell>
        </row>
        <row r="1207">
          <cell r="B1207" t="str">
            <v>黑色垃圾袋1</v>
          </cell>
          <cell r="C1207" t="str">
            <v>60*70 100个/扎</v>
          </cell>
          <cell r="D1207">
            <v>10</v>
          </cell>
          <cell r="E1207" t="str">
            <v>扎</v>
          </cell>
        </row>
        <row r="1208">
          <cell r="B1208" t="str">
            <v>中性笔</v>
          </cell>
          <cell r="C1208" t="str">
            <v>12支/盒</v>
          </cell>
          <cell r="D1208">
            <v>10</v>
          </cell>
          <cell r="E1208" t="str">
            <v>盒</v>
          </cell>
        </row>
        <row r="1209">
          <cell r="B1209" t="str">
            <v>矿泉水</v>
          </cell>
        </row>
        <row r="1209">
          <cell r="D1209">
            <v>100</v>
          </cell>
          <cell r="E1209" t="str">
            <v>瓶</v>
          </cell>
        </row>
        <row r="1210">
          <cell r="B1210" t="str">
            <v>笔记本</v>
          </cell>
          <cell r="C1210" t="str">
            <v>A5</v>
          </cell>
          <cell r="D1210">
            <v>500</v>
          </cell>
          <cell r="E1210" t="str">
            <v>本</v>
          </cell>
        </row>
        <row r="1211">
          <cell r="B1211" t="str">
            <v>中性笔</v>
          </cell>
          <cell r="C1211" t="str">
            <v>12支/盒</v>
          </cell>
          <cell r="D1211">
            <v>100</v>
          </cell>
          <cell r="E1211" t="str">
            <v>盒</v>
          </cell>
        </row>
        <row r="1212">
          <cell r="B1212" t="str">
            <v>文件袋</v>
          </cell>
          <cell r="C1212" t="str">
            <v>A4</v>
          </cell>
          <cell r="D1212">
            <v>500</v>
          </cell>
          <cell r="E1212" t="str">
            <v>个</v>
          </cell>
        </row>
        <row r="1213">
          <cell r="B1213" t="str">
            <v>拉链袋A4</v>
          </cell>
        </row>
        <row r="1213">
          <cell r="D1213">
            <v>500</v>
          </cell>
          <cell r="E1213" t="str">
            <v>个</v>
          </cell>
        </row>
        <row r="1214">
          <cell r="B1214" t="str">
            <v>生活垃圾桶（中）</v>
          </cell>
          <cell r="C1214" t="str">
            <v>30L</v>
          </cell>
          <cell r="D1214">
            <v>4</v>
          </cell>
          <cell r="E1214" t="str">
            <v>个</v>
          </cell>
        </row>
        <row r="1215">
          <cell r="B1215" t="str">
            <v>黑色垃圾袋1</v>
          </cell>
          <cell r="C1215" t="str">
            <v>60*70 100个/扎</v>
          </cell>
          <cell r="D1215">
            <v>10</v>
          </cell>
          <cell r="E1215" t="str">
            <v>扎</v>
          </cell>
        </row>
        <row r="1216">
          <cell r="B1216" t="str">
            <v>笔记本</v>
          </cell>
          <cell r="C1216" t="str">
            <v>A5</v>
          </cell>
          <cell r="D1216">
            <v>50</v>
          </cell>
          <cell r="E1216" t="str">
            <v>本</v>
          </cell>
        </row>
        <row r="1217">
          <cell r="B1217" t="str">
            <v>中性笔</v>
          </cell>
          <cell r="C1217" t="str">
            <v>12支/盒</v>
          </cell>
          <cell r="D1217">
            <v>10</v>
          </cell>
          <cell r="E1217" t="str">
            <v>盒</v>
          </cell>
        </row>
        <row r="1218">
          <cell r="B1218" t="str">
            <v>文件袋</v>
          </cell>
          <cell r="C1218" t="str">
            <v>A4</v>
          </cell>
          <cell r="D1218">
            <v>50</v>
          </cell>
          <cell r="E1218" t="str">
            <v>个</v>
          </cell>
        </row>
        <row r="1219">
          <cell r="B1219" t="str">
            <v>拉链袋A4</v>
          </cell>
        </row>
        <row r="1219">
          <cell r="D1219">
            <v>50</v>
          </cell>
          <cell r="E1219" t="str">
            <v>个</v>
          </cell>
        </row>
        <row r="1220">
          <cell r="B1220" t="str">
            <v>医疗垃圾桶（中）</v>
          </cell>
          <cell r="C1220" t="str">
            <v>30L</v>
          </cell>
          <cell r="D1220">
            <v>1</v>
          </cell>
          <cell r="E1220" t="str">
            <v>个</v>
          </cell>
        </row>
        <row r="1221">
          <cell r="B1221" t="str">
            <v>医疗垃圾袋</v>
          </cell>
          <cell r="C1221" t="str">
            <v>60*70 100个/扎</v>
          </cell>
          <cell r="D1221">
            <v>10</v>
          </cell>
          <cell r="E1221" t="str">
            <v>扎</v>
          </cell>
        </row>
        <row r="1222">
          <cell r="B1222" t="str">
            <v>黑色垃圾袋</v>
          </cell>
          <cell r="C1222" t="str">
            <v>45*50 100个/扎</v>
          </cell>
          <cell r="D1222">
            <v>10</v>
          </cell>
          <cell r="E1222" t="str">
            <v>扎</v>
          </cell>
        </row>
        <row r="1223">
          <cell r="B1223" t="str">
            <v>生活垃圾桶（小）</v>
          </cell>
          <cell r="C1223" t="str">
            <v>15L</v>
          </cell>
          <cell r="D1223">
            <v>4</v>
          </cell>
          <cell r="E1223" t="str">
            <v>个</v>
          </cell>
        </row>
        <row r="1224">
          <cell r="B1224" t="str">
            <v>笔记本</v>
          </cell>
          <cell r="C1224" t="str">
            <v>A5</v>
          </cell>
          <cell r="D1224">
            <v>20</v>
          </cell>
          <cell r="E1224" t="str">
            <v>本</v>
          </cell>
        </row>
        <row r="1225">
          <cell r="B1225" t="str">
            <v>中性笔</v>
          </cell>
          <cell r="C1225" t="str">
            <v>12支/盒</v>
          </cell>
          <cell r="D1225">
            <v>20</v>
          </cell>
          <cell r="E1225" t="str">
            <v>盒</v>
          </cell>
        </row>
        <row r="1226">
          <cell r="B1226" t="str">
            <v>洗手液</v>
          </cell>
          <cell r="C1226" t="str">
            <v>25支/箱</v>
          </cell>
          <cell r="D1226">
            <v>3</v>
          </cell>
          <cell r="E1226" t="str">
            <v>箱</v>
          </cell>
        </row>
        <row r="1227">
          <cell r="B1227" t="str">
            <v>不锈钢单钩</v>
          </cell>
        </row>
        <row r="1227">
          <cell r="D1227">
            <v>5</v>
          </cell>
          <cell r="E1227" t="str">
            <v>个</v>
          </cell>
        </row>
        <row r="1228">
          <cell r="B1228" t="str">
            <v>自动感应烘干机</v>
          </cell>
        </row>
        <row r="1228">
          <cell r="D1228">
            <v>1</v>
          </cell>
          <cell r="E1228" t="str">
            <v>个</v>
          </cell>
        </row>
        <row r="1229">
          <cell r="B1229" t="str">
            <v>自动喷香机</v>
          </cell>
        </row>
        <row r="1229">
          <cell r="D1229">
            <v>1</v>
          </cell>
          <cell r="E1229" t="str">
            <v>个</v>
          </cell>
        </row>
        <row r="1230">
          <cell r="B1230" t="str">
            <v>防滑垫</v>
          </cell>
          <cell r="C1230" t="str">
            <v>塑料</v>
          </cell>
          <cell r="D1230">
            <v>1</v>
          </cell>
          <cell r="E1230" t="str">
            <v>张</v>
          </cell>
        </row>
        <row r="1231">
          <cell r="B1231" t="str">
            <v>生活垃圾桶（小）</v>
          </cell>
          <cell r="C1231" t="str">
            <v>15L</v>
          </cell>
          <cell r="D1231">
            <v>5</v>
          </cell>
          <cell r="E1231" t="str">
            <v>个</v>
          </cell>
        </row>
        <row r="1232">
          <cell r="B1232" t="str">
            <v>黑色垃圾袋</v>
          </cell>
          <cell r="C1232" t="str">
            <v>45*50 100个/扎</v>
          </cell>
          <cell r="D1232">
            <v>20</v>
          </cell>
          <cell r="E1232" t="str">
            <v>扎</v>
          </cell>
        </row>
        <row r="1233">
          <cell r="B1233" t="str">
            <v>生活垃圾桶（中）</v>
          </cell>
          <cell r="C1233" t="str">
            <v>30L</v>
          </cell>
          <cell r="D1233">
            <v>1</v>
          </cell>
          <cell r="E1233" t="str">
            <v>个</v>
          </cell>
        </row>
        <row r="1234">
          <cell r="B1234" t="str">
            <v>黑色垃圾袋1</v>
          </cell>
          <cell r="C1234" t="str">
            <v>60*70 100个/扎</v>
          </cell>
          <cell r="D1234">
            <v>20</v>
          </cell>
          <cell r="E1234" t="str">
            <v>扎</v>
          </cell>
        </row>
        <row r="1235">
          <cell r="B1235" t="str">
            <v>婴儿湿巾</v>
          </cell>
          <cell r="C1235" t="str">
            <v>80抽/包</v>
          </cell>
          <cell r="D1235">
            <v>200</v>
          </cell>
          <cell r="E1235" t="str">
            <v>包</v>
          </cell>
        </row>
        <row r="1236">
          <cell r="B1236" t="str">
            <v>奶嘴</v>
          </cell>
        </row>
        <row r="1236">
          <cell r="D1236">
            <v>50</v>
          </cell>
          <cell r="E1236" t="str">
            <v>个</v>
          </cell>
        </row>
        <row r="1237">
          <cell r="B1237" t="str">
            <v>纸尿裤NB</v>
          </cell>
          <cell r="C1237" t="str">
            <v>80片/包</v>
          </cell>
          <cell r="D1237">
            <v>50</v>
          </cell>
          <cell r="E1237" t="str">
            <v>包</v>
          </cell>
        </row>
        <row r="1238">
          <cell r="B1238" t="str">
            <v>电热水壶</v>
          </cell>
        </row>
        <row r="1238">
          <cell r="D1238">
            <v>1</v>
          </cell>
          <cell r="E1238" t="str">
            <v>个</v>
          </cell>
        </row>
        <row r="1239">
          <cell r="B1239" t="str">
            <v>衣架</v>
          </cell>
          <cell r="C1239" t="str">
            <v>10个/扎</v>
          </cell>
          <cell r="D1239">
            <v>2</v>
          </cell>
          <cell r="E1239" t="str">
            <v>扎</v>
          </cell>
        </row>
        <row r="1240">
          <cell r="B1240" t="str">
            <v>不锈钢挂钩（排）</v>
          </cell>
          <cell r="C1240" t="str">
            <v>8钩</v>
          </cell>
          <cell r="D1240">
            <v>2</v>
          </cell>
          <cell r="E1240" t="str">
            <v>个</v>
          </cell>
        </row>
        <row r="1241">
          <cell r="B1241" t="str">
            <v>生活垃圾桶（中）</v>
          </cell>
          <cell r="C1241" t="str">
            <v>30L</v>
          </cell>
          <cell r="D1241">
            <v>1</v>
          </cell>
          <cell r="E1241" t="str">
            <v>个</v>
          </cell>
        </row>
        <row r="1242">
          <cell r="B1242" t="str">
            <v>挂钟</v>
          </cell>
        </row>
        <row r="1242">
          <cell r="D1242">
            <v>1</v>
          </cell>
          <cell r="E1242" t="str">
            <v>个</v>
          </cell>
        </row>
        <row r="1243">
          <cell r="B1243" t="str">
            <v>不锈钢单钩</v>
          </cell>
        </row>
        <row r="1243">
          <cell r="D1243">
            <v>1</v>
          </cell>
          <cell r="E1243" t="str">
            <v>个</v>
          </cell>
        </row>
        <row r="1244">
          <cell r="B1244" t="str">
            <v>毛巾架、洗漱物品架</v>
          </cell>
        </row>
        <row r="1244">
          <cell r="D1244">
            <v>1</v>
          </cell>
          <cell r="E1244" t="str">
            <v>个</v>
          </cell>
        </row>
        <row r="1245">
          <cell r="B1245" t="str">
            <v>一次性纸杯</v>
          </cell>
          <cell r="C1245" t="str">
            <v>50个/条</v>
          </cell>
          <cell r="D1245">
            <v>5</v>
          </cell>
          <cell r="E1245" t="str">
            <v>条</v>
          </cell>
        </row>
        <row r="1246">
          <cell r="B1246" t="str">
            <v>取杯器</v>
          </cell>
        </row>
        <row r="1246">
          <cell r="D1246">
            <v>1</v>
          </cell>
          <cell r="E1246" t="str">
            <v>个</v>
          </cell>
        </row>
        <row r="1247">
          <cell r="B1247" t="str">
            <v>黑色垃圾袋1</v>
          </cell>
          <cell r="C1247" t="str">
            <v>60*70 100个/扎</v>
          </cell>
          <cell r="D1247">
            <v>20</v>
          </cell>
          <cell r="E1247" t="str">
            <v>扎</v>
          </cell>
        </row>
        <row r="1248">
          <cell r="B1248" t="str">
            <v>中性笔</v>
          </cell>
          <cell r="C1248" t="str">
            <v>12支/盒</v>
          </cell>
          <cell r="D1248">
            <v>10</v>
          </cell>
          <cell r="E1248" t="str">
            <v>盒</v>
          </cell>
        </row>
        <row r="1249">
          <cell r="B1249" t="str">
            <v>笔记本</v>
          </cell>
          <cell r="C1249" t="str">
            <v>A5</v>
          </cell>
          <cell r="D1249">
            <v>30</v>
          </cell>
          <cell r="E1249" t="str">
            <v>本</v>
          </cell>
        </row>
        <row r="1250">
          <cell r="B1250" t="str">
            <v>洗手液</v>
          </cell>
          <cell r="C1250" t="str">
            <v>25支/箱</v>
          </cell>
          <cell r="D1250">
            <v>3</v>
          </cell>
          <cell r="E1250" t="str">
            <v>箱</v>
          </cell>
        </row>
        <row r="1251">
          <cell r="B1251" t="str">
            <v>文件袋</v>
          </cell>
          <cell r="C1251" t="str">
            <v>A4</v>
          </cell>
          <cell r="D1251">
            <v>50</v>
          </cell>
          <cell r="E1251" t="str">
            <v>个</v>
          </cell>
        </row>
        <row r="1252">
          <cell r="B1252" t="str">
            <v>拉链袋A4</v>
          </cell>
        </row>
        <row r="1252">
          <cell r="D1252">
            <v>50</v>
          </cell>
          <cell r="E1252" t="str">
            <v>个</v>
          </cell>
        </row>
        <row r="1253">
          <cell r="B1253" t="str">
            <v>文件夹</v>
          </cell>
        </row>
        <row r="1253">
          <cell r="D1253">
            <v>30</v>
          </cell>
          <cell r="E1253" t="str">
            <v>个</v>
          </cell>
        </row>
        <row r="1254">
          <cell r="B1254" t="str">
            <v>剪刀</v>
          </cell>
        </row>
        <row r="1254">
          <cell r="D1254">
            <v>2</v>
          </cell>
          <cell r="E1254" t="str">
            <v>把</v>
          </cell>
        </row>
        <row r="1255">
          <cell r="B1255" t="str">
            <v>长尾夹大号</v>
          </cell>
          <cell r="C1255" t="str">
            <v>大号</v>
          </cell>
          <cell r="D1255">
            <v>5</v>
          </cell>
          <cell r="E1255" t="str">
            <v>个</v>
          </cell>
        </row>
        <row r="1256">
          <cell r="B1256" t="str">
            <v>长尾夹中号</v>
          </cell>
          <cell r="C1256" t="str">
            <v>中号</v>
          </cell>
          <cell r="D1256">
            <v>5</v>
          </cell>
          <cell r="E1256" t="str">
            <v>个</v>
          </cell>
        </row>
        <row r="1257">
          <cell r="B1257" t="str">
            <v>长尾夹小号</v>
          </cell>
          <cell r="C1257" t="str">
            <v>小号</v>
          </cell>
          <cell r="D1257">
            <v>5</v>
          </cell>
          <cell r="E1257" t="str">
            <v>个</v>
          </cell>
        </row>
        <row r="1258">
          <cell r="B1258" t="str">
            <v>回形针</v>
          </cell>
        </row>
        <row r="1258">
          <cell r="D1258">
            <v>10</v>
          </cell>
          <cell r="E1258" t="str">
            <v>盒</v>
          </cell>
        </row>
        <row r="1259">
          <cell r="B1259" t="str">
            <v>电池</v>
          </cell>
          <cell r="C1259" t="str">
            <v>5号</v>
          </cell>
          <cell r="D1259">
            <v>100</v>
          </cell>
          <cell r="E1259" t="str">
            <v>粒</v>
          </cell>
        </row>
        <row r="1260">
          <cell r="B1260" t="str">
            <v>电池</v>
          </cell>
          <cell r="C1260" t="str">
            <v>7号</v>
          </cell>
          <cell r="D1260">
            <v>100</v>
          </cell>
          <cell r="E1260" t="str">
            <v>粒</v>
          </cell>
        </row>
        <row r="1261">
          <cell r="B1261" t="str">
            <v>印台</v>
          </cell>
        </row>
        <row r="1261">
          <cell r="D1261">
            <v>1</v>
          </cell>
          <cell r="E1261" t="str">
            <v>个</v>
          </cell>
        </row>
        <row r="1262">
          <cell r="B1262" t="str">
            <v>印油</v>
          </cell>
        </row>
        <row r="1262">
          <cell r="D1262">
            <v>1</v>
          </cell>
          <cell r="E1262" t="str">
            <v>盒</v>
          </cell>
        </row>
        <row r="1263">
          <cell r="B1263" t="str">
            <v>文件盘</v>
          </cell>
        </row>
        <row r="1263">
          <cell r="D1263">
            <v>1</v>
          </cell>
          <cell r="E1263" t="str">
            <v>个</v>
          </cell>
        </row>
        <row r="1264">
          <cell r="B1264" t="str">
            <v>订书机</v>
          </cell>
        </row>
        <row r="1264">
          <cell r="D1264">
            <v>1</v>
          </cell>
          <cell r="E1264" t="str">
            <v>个</v>
          </cell>
        </row>
        <row r="1265">
          <cell r="B1265" t="str">
            <v>订书针</v>
          </cell>
        </row>
        <row r="1265">
          <cell r="D1265">
            <v>10</v>
          </cell>
          <cell r="E1265" t="str">
            <v>盒</v>
          </cell>
        </row>
        <row r="1266">
          <cell r="B1266" t="str">
            <v>电热水壶</v>
          </cell>
        </row>
        <row r="1266">
          <cell r="D1266">
            <v>1</v>
          </cell>
          <cell r="E1266" t="str">
            <v>个</v>
          </cell>
        </row>
        <row r="1267">
          <cell r="B1267" t="str">
            <v>桌面文件柜</v>
          </cell>
        </row>
        <row r="1267">
          <cell r="D1267">
            <v>4</v>
          </cell>
          <cell r="E1267" t="str">
            <v>个</v>
          </cell>
        </row>
        <row r="1268">
          <cell r="B1268" t="str">
            <v>文件盒</v>
          </cell>
        </row>
        <row r="1268">
          <cell r="D1268">
            <v>4</v>
          </cell>
          <cell r="E1268" t="str">
            <v>个</v>
          </cell>
        </row>
        <row r="1269">
          <cell r="B1269" t="str">
            <v>排插</v>
          </cell>
        </row>
        <row r="1269">
          <cell r="D1269">
            <v>4</v>
          </cell>
          <cell r="E1269" t="str">
            <v>个</v>
          </cell>
        </row>
        <row r="1270">
          <cell r="B1270" t="str">
            <v>生活垃圾桶（中）</v>
          </cell>
          <cell r="C1270" t="str">
            <v>30L</v>
          </cell>
          <cell r="D1270">
            <v>1</v>
          </cell>
          <cell r="E1270" t="str">
            <v>个</v>
          </cell>
        </row>
        <row r="1271">
          <cell r="B1271" t="str">
            <v>黑色垃圾袋1</v>
          </cell>
          <cell r="C1271" t="str">
            <v>60*70 100个/扎</v>
          </cell>
          <cell r="D1271">
            <v>10</v>
          </cell>
          <cell r="E1271" t="str">
            <v>扎</v>
          </cell>
        </row>
        <row r="1272">
          <cell r="B1272" t="str">
            <v>挂钟</v>
          </cell>
        </row>
        <row r="1272">
          <cell r="D1272">
            <v>1</v>
          </cell>
          <cell r="E1272" t="str">
            <v>个</v>
          </cell>
        </row>
        <row r="1273">
          <cell r="B1273" t="str">
            <v>生活垃圾桶（小）</v>
          </cell>
          <cell r="C1273" t="str">
            <v>15L</v>
          </cell>
          <cell r="D1273">
            <v>1</v>
          </cell>
          <cell r="E1273" t="str">
            <v>个</v>
          </cell>
        </row>
        <row r="1274">
          <cell r="B1274" t="str">
            <v>黑色垃圾袋</v>
          </cell>
          <cell r="C1274" t="str">
            <v>45*50 100个/扎</v>
          </cell>
          <cell r="D1274">
            <v>10</v>
          </cell>
          <cell r="E1274" t="str">
            <v>扎</v>
          </cell>
        </row>
        <row r="1275">
          <cell r="B1275" t="str">
            <v>运物推车</v>
          </cell>
        </row>
        <row r="1275">
          <cell r="D1275">
            <v>1</v>
          </cell>
          <cell r="E1275" t="str">
            <v>台</v>
          </cell>
        </row>
        <row r="1276">
          <cell r="B1276" t="str">
            <v>生活垃圾桶（中）</v>
          </cell>
          <cell r="C1276" t="str">
            <v>30L</v>
          </cell>
          <cell r="D1276">
            <v>1</v>
          </cell>
          <cell r="E1276" t="str">
            <v>个</v>
          </cell>
        </row>
        <row r="1277">
          <cell r="B1277" t="str">
            <v>黑色垃圾袋1</v>
          </cell>
          <cell r="C1277" t="str">
            <v>60*70 100个/扎</v>
          </cell>
          <cell r="D1277">
            <v>10</v>
          </cell>
          <cell r="E1277" t="str">
            <v>扎</v>
          </cell>
        </row>
        <row r="1278">
          <cell r="B1278" t="str">
            <v>不锈钢挂钩（排）</v>
          </cell>
          <cell r="C1278" t="str">
            <v>8钩</v>
          </cell>
          <cell r="D1278">
            <v>3</v>
          </cell>
          <cell r="E1278" t="str">
            <v>个</v>
          </cell>
        </row>
        <row r="1279">
          <cell r="B1279" t="str">
            <v>生活垃圾桶（小）</v>
          </cell>
          <cell r="C1279" t="str">
            <v>15L</v>
          </cell>
          <cell r="D1279">
            <v>1</v>
          </cell>
          <cell r="E1279" t="str">
            <v>个</v>
          </cell>
        </row>
        <row r="1280">
          <cell r="B1280" t="str">
            <v>黑色垃圾袋</v>
          </cell>
          <cell r="C1280" t="str">
            <v>45*50 100个/扎</v>
          </cell>
          <cell r="D1280">
            <v>10</v>
          </cell>
          <cell r="E1280" t="str">
            <v>扎</v>
          </cell>
        </row>
        <row r="1281">
          <cell r="B1281" t="str">
            <v>电热水壶</v>
          </cell>
        </row>
        <row r="1281">
          <cell r="D1281">
            <v>1</v>
          </cell>
          <cell r="E1281" t="str">
            <v>个</v>
          </cell>
        </row>
        <row r="1282">
          <cell r="B1282" t="str">
            <v>衣架</v>
          </cell>
          <cell r="C1282" t="str">
            <v>10个/扎</v>
          </cell>
          <cell r="D1282">
            <v>3</v>
          </cell>
          <cell r="E1282" t="str">
            <v>扎</v>
          </cell>
        </row>
        <row r="1283">
          <cell r="B1283" t="str">
            <v>不锈钢挂钩（排）</v>
          </cell>
          <cell r="C1283" t="str">
            <v>8钩</v>
          </cell>
          <cell r="D1283">
            <v>1</v>
          </cell>
          <cell r="E1283" t="str">
            <v>个</v>
          </cell>
        </row>
        <row r="1284">
          <cell r="B1284" t="str">
            <v>生活垃圾桶（中）</v>
          </cell>
          <cell r="C1284" t="str">
            <v>30L</v>
          </cell>
          <cell r="D1284">
            <v>1</v>
          </cell>
          <cell r="E1284" t="str">
            <v>个</v>
          </cell>
        </row>
        <row r="1285">
          <cell r="B1285" t="str">
            <v>挂钟</v>
          </cell>
        </row>
        <row r="1285">
          <cell r="D1285">
            <v>1</v>
          </cell>
          <cell r="E1285" t="str">
            <v>个</v>
          </cell>
        </row>
        <row r="1286">
          <cell r="B1286" t="str">
            <v>不锈钢单钩</v>
          </cell>
        </row>
        <row r="1286">
          <cell r="D1286">
            <v>1</v>
          </cell>
          <cell r="E1286" t="str">
            <v>个</v>
          </cell>
        </row>
        <row r="1287">
          <cell r="B1287" t="str">
            <v>自动感应烘干机</v>
          </cell>
        </row>
        <row r="1287">
          <cell r="D1287">
            <v>1</v>
          </cell>
          <cell r="E1287" t="str">
            <v>个</v>
          </cell>
        </row>
        <row r="1288">
          <cell r="B1288" t="str">
            <v>自动喷香机</v>
          </cell>
        </row>
        <row r="1288">
          <cell r="D1288">
            <v>1</v>
          </cell>
          <cell r="E1288" t="str">
            <v>个</v>
          </cell>
        </row>
        <row r="1289">
          <cell r="B1289" t="str">
            <v>毛巾架、洗漱物品架</v>
          </cell>
        </row>
        <row r="1289">
          <cell r="D1289">
            <v>1</v>
          </cell>
          <cell r="E1289" t="str">
            <v>个</v>
          </cell>
        </row>
        <row r="1290">
          <cell r="B1290" t="str">
            <v>黑色垃圾袋1</v>
          </cell>
          <cell r="C1290" t="str">
            <v>60*70 100个/扎</v>
          </cell>
          <cell r="D1290">
            <v>30</v>
          </cell>
          <cell r="E1290" t="str">
            <v>扎</v>
          </cell>
        </row>
        <row r="1291">
          <cell r="B1291" t="str">
            <v>洗手液</v>
          </cell>
          <cell r="C1291" t="str">
            <v>25支/箱</v>
          </cell>
          <cell r="D1291">
            <v>3</v>
          </cell>
          <cell r="E1291" t="str">
            <v>箱</v>
          </cell>
        </row>
        <row r="1292">
          <cell r="B1292" t="str">
            <v>报刊架</v>
          </cell>
        </row>
        <row r="1292">
          <cell r="D1292">
            <v>1</v>
          </cell>
          <cell r="E1292" t="str">
            <v>个</v>
          </cell>
        </row>
        <row r="1293">
          <cell r="B1293" t="str">
            <v>生活垃圾桶（中）</v>
          </cell>
          <cell r="C1293" t="str">
            <v>30L</v>
          </cell>
          <cell r="D1293">
            <v>1</v>
          </cell>
          <cell r="E1293" t="str">
            <v>个</v>
          </cell>
        </row>
        <row r="1294">
          <cell r="B1294" t="str">
            <v>黑色垃圾袋1</v>
          </cell>
          <cell r="C1294" t="str">
            <v>60*70 100个/扎</v>
          </cell>
          <cell r="D1294">
            <v>10</v>
          </cell>
          <cell r="E1294" t="str">
            <v>扎</v>
          </cell>
        </row>
        <row r="1295">
          <cell r="B1295" t="str">
            <v>毛巾架、洗漱物品架</v>
          </cell>
        </row>
        <row r="1295">
          <cell r="D1295">
            <v>1</v>
          </cell>
          <cell r="E1295" t="str">
            <v>个</v>
          </cell>
        </row>
        <row r="1296">
          <cell r="B1296" t="str">
            <v>衣架</v>
          </cell>
          <cell r="C1296" t="str">
            <v>10个/扎</v>
          </cell>
          <cell r="D1296">
            <v>1</v>
          </cell>
          <cell r="E1296" t="str">
            <v>扎</v>
          </cell>
        </row>
        <row r="1297">
          <cell r="B1297" t="str">
            <v>电吹风</v>
          </cell>
        </row>
        <row r="1297">
          <cell r="D1297">
            <v>1</v>
          </cell>
          <cell r="E1297" t="str">
            <v>个</v>
          </cell>
        </row>
        <row r="1298">
          <cell r="B1298" t="str">
            <v>不锈钢保温壶</v>
          </cell>
          <cell r="C1298" t="str">
            <v>1.5L</v>
          </cell>
          <cell r="D1298">
            <v>1</v>
          </cell>
          <cell r="E1298" t="str">
            <v>个</v>
          </cell>
        </row>
        <row r="1299">
          <cell r="B1299" t="str">
            <v>电热水壶</v>
          </cell>
        </row>
        <row r="1299">
          <cell r="D1299">
            <v>1</v>
          </cell>
          <cell r="E1299" t="str">
            <v>个</v>
          </cell>
        </row>
        <row r="1300">
          <cell r="B1300" t="str">
            <v>一次性纸杯</v>
          </cell>
          <cell r="C1300" t="str">
            <v>50个/条</v>
          </cell>
          <cell r="D1300">
            <v>10</v>
          </cell>
          <cell r="E1300" t="str">
            <v>条</v>
          </cell>
        </row>
        <row r="1301">
          <cell r="B1301" t="str">
            <v>取杯器</v>
          </cell>
        </row>
        <row r="1301">
          <cell r="D1301">
            <v>1</v>
          </cell>
          <cell r="E1301" t="str">
            <v>个</v>
          </cell>
        </row>
        <row r="1302">
          <cell r="B1302" t="str">
            <v>不锈钢挂钩（排）</v>
          </cell>
          <cell r="C1302" t="str">
            <v>8钩</v>
          </cell>
          <cell r="D1302">
            <v>2</v>
          </cell>
          <cell r="E1302" t="str">
            <v>个</v>
          </cell>
        </row>
        <row r="1303">
          <cell r="B1303" t="str">
            <v>衣帽架</v>
          </cell>
        </row>
        <row r="1303">
          <cell r="D1303">
            <v>1</v>
          </cell>
          <cell r="E1303" t="str">
            <v>扎</v>
          </cell>
        </row>
        <row r="1304">
          <cell r="B1304" t="str">
            <v>生活垃圾桶（中）</v>
          </cell>
          <cell r="C1304" t="str">
            <v>30L</v>
          </cell>
          <cell r="D1304">
            <v>1</v>
          </cell>
          <cell r="E1304" t="str">
            <v>个</v>
          </cell>
        </row>
        <row r="1305">
          <cell r="B1305" t="str">
            <v>黑色垃圾袋1</v>
          </cell>
          <cell r="C1305" t="str">
            <v>60*70 100个/扎</v>
          </cell>
          <cell r="D1305">
            <v>10</v>
          </cell>
          <cell r="E1305" t="str">
            <v>扎</v>
          </cell>
        </row>
        <row r="1306">
          <cell r="B1306" t="str">
            <v>生活垃圾桶（中）</v>
          </cell>
          <cell r="C1306" t="str">
            <v>30L</v>
          </cell>
          <cell r="D1306">
            <v>1</v>
          </cell>
          <cell r="E1306" t="str">
            <v>个</v>
          </cell>
        </row>
        <row r="1307">
          <cell r="B1307" t="str">
            <v>黑色垃圾袋1</v>
          </cell>
          <cell r="C1307" t="str">
            <v>60*70 100个/扎</v>
          </cell>
          <cell r="D1307">
            <v>10</v>
          </cell>
          <cell r="E1307" t="str">
            <v>扎</v>
          </cell>
        </row>
        <row r="1308">
          <cell r="B1308" t="str">
            <v>粘鼠板</v>
          </cell>
        </row>
        <row r="1308">
          <cell r="D1308">
            <v>20</v>
          </cell>
          <cell r="E1308" t="str">
            <v>个</v>
          </cell>
        </row>
        <row r="1309">
          <cell r="B1309" t="str">
            <v>温湿度计</v>
          </cell>
        </row>
        <row r="1309">
          <cell r="D1309">
            <v>2</v>
          </cell>
          <cell r="E1309" t="str">
            <v>个</v>
          </cell>
        </row>
        <row r="1310">
          <cell r="B1310" t="str">
            <v>电热水壶</v>
          </cell>
        </row>
        <row r="1310">
          <cell r="D1310">
            <v>1</v>
          </cell>
          <cell r="E1310" t="str">
            <v>个</v>
          </cell>
        </row>
        <row r="1311">
          <cell r="B1311" t="str">
            <v>不锈钢保温壶</v>
          </cell>
          <cell r="C1311" t="str">
            <v>1.5L</v>
          </cell>
          <cell r="D1311">
            <v>1</v>
          </cell>
          <cell r="E1311" t="str">
            <v>个</v>
          </cell>
        </row>
        <row r="1312">
          <cell r="B1312" t="str">
            <v>桌面文件柜</v>
          </cell>
        </row>
        <row r="1312">
          <cell r="D1312">
            <v>1</v>
          </cell>
          <cell r="E1312" t="str">
            <v>个</v>
          </cell>
        </row>
        <row r="1313">
          <cell r="B1313" t="str">
            <v>文件盒</v>
          </cell>
        </row>
        <row r="1313">
          <cell r="D1313">
            <v>1</v>
          </cell>
          <cell r="E1313" t="str">
            <v>个</v>
          </cell>
        </row>
        <row r="1314">
          <cell r="B1314" t="str">
            <v>排插</v>
          </cell>
        </row>
        <row r="1314">
          <cell r="D1314">
            <v>1</v>
          </cell>
          <cell r="E1314" t="str">
            <v>个</v>
          </cell>
        </row>
        <row r="1315">
          <cell r="B1315" t="str">
            <v>衣帽架</v>
          </cell>
        </row>
        <row r="1315">
          <cell r="D1315">
            <v>1</v>
          </cell>
          <cell r="E1315" t="str">
            <v>扎</v>
          </cell>
        </row>
        <row r="1316">
          <cell r="B1316" t="str">
            <v>生活垃圾桶（中）</v>
          </cell>
          <cell r="C1316" t="str">
            <v>30L</v>
          </cell>
          <cell r="D1316">
            <v>1</v>
          </cell>
          <cell r="E1316" t="str">
            <v>个</v>
          </cell>
        </row>
        <row r="1317">
          <cell r="B1317" t="str">
            <v>黑色垃圾袋1</v>
          </cell>
          <cell r="C1317" t="str">
            <v>60*70 100个/扎</v>
          </cell>
          <cell r="D1317">
            <v>10</v>
          </cell>
          <cell r="E1317" t="str">
            <v>扎</v>
          </cell>
        </row>
        <row r="1318">
          <cell r="B1318" t="str">
            <v>洗手液</v>
          </cell>
          <cell r="C1318" t="str">
            <v>25支/箱</v>
          </cell>
          <cell r="D1318">
            <v>2</v>
          </cell>
          <cell r="E1318" t="str">
            <v>箱</v>
          </cell>
        </row>
        <row r="1319">
          <cell r="B1319" t="str">
            <v>挂钟</v>
          </cell>
        </row>
        <row r="1319">
          <cell r="D1319">
            <v>1</v>
          </cell>
          <cell r="E1319" t="str">
            <v>个</v>
          </cell>
        </row>
        <row r="1320">
          <cell r="B1320" t="str">
            <v>中性笔</v>
          </cell>
          <cell r="C1320" t="str">
            <v>12支/盒</v>
          </cell>
          <cell r="D1320">
            <v>10</v>
          </cell>
          <cell r="E1320" t="str">
            <v>盒</v>
          </cell>
        </row>
        <row r="1321">
          <cell r="B1321" t="str">
            <v>拉链袋A4</v>
          </cell>
        </row>
        <row r="1321">
          <cell r="D1321">
            <v>30</v>
          </cell>
          <cell r="E1321" t="str">
            <v>个</v>
          </cell>
        </row>
        <row r="1322">
          <cell r="B1322" t="str">
            <v>文件夹</v>
          </cell>
        </row>
        <row r="1322">
          <cell r="D1322">
            <v>30</v>
          </cell>
          <cell r="E1322" t="str">
            <v>个</v>
          </cell>
        </row>
        <row r="1323">
          <cell r="B1323" t="str">
            <v>剪刀</v>
          </cell>
        </row>
        <row r="1323">
          <cell r="D1323">
            <v>1</v>
          </cell>
          <cell r="E1323" t="str">
            <v>把</v>
          </cell>
        </row>
        <row r="1324">
          <cell r="B1324" t="str">
            <v>长尾夹大号</v>
          </cell>
          <cell r="C1324" t="str">
            <v>大号</v>
          </cell>
          <cell r="D1324">
            <v>2</v>
          </cell>
          <cell r="E1324" t="str">
            <v>个</v>
          </cell>
        </row>
        <row r="1325">
          <cell r="B1325" t="str">
            <v>长尾夹中号</v>
          </cell>
          <cell r="C1325" t="str">
            <v>中号</v>
          </cell>
          <cell r="D1325">
            <v>2</v>
          </cell>
          <cell r="E1325" t="str">
            <v>个</v>
          </cell>
        </row>
        <row r="1326">
          <cell r="B1326" t="str">
            <v>长尾夹小号</v>
          </cell>
          <cell r="C1326" t="str">
            <v>小号</v>
          </cell>
          <cell r="D1326">
            <v>2</v>
          </cell>
          <cell r="E1326" t="str">
            <v>个</v>
          </cell>
        </row>
        <row r="1327">
          <cell r="B1327" t="str">
            <v>回形针</v>
          </cell>
        </row>
        <row r="1327">
          <cell r="D1327">
            <v>10</v>
          </cell>
          <cell r="E1327" t="str">
            <v>盒</v>
          </cell>
        </row>
        <row r="1328">
          <cell r="B1328" t="str">
            <v>笔筒</v>
          </cell>
        </row>
        <row r="1328">
          <cell r="D1328">
            <v>1</v>
          </cell>
          <cell r="E1328" t="str">
            <v>个</v>
          </cell>
        </row>
        <row r="1329">
          <cell r="B1329" t="str">
            <v>笔记本</v>
          </cell>
          <cell r="C1329" t="str">
            <v>A5</v>
          </cell>
          <cell r="D1329">
            <v>10</v>
          </cell>
          <cell r="E1329" t="str">
            <v>本</v>
          </cell>
        </row>
        <row r="1330">
          <cell r="B1330" t="str">
            <v>订书机</v>
          </cell>
        </row>
        <row r="1330">
          <cell r="D1330">
            <v>1</v>
          </cell>
          <cell r="E1330" t="str">
            <v>个</v>
          </cell>
        </row>
        <row r="1331">
          <cell r="B1331" t="str">
            <v>订书针</v>
          </cell>
        </row>
        <row r="1331">
          <cell r="D1331">
            <v>10</v>
          </cell>
          <cell r="E1331" t="str">
            <v>盒</v>
          </cell>
        </row>
        <row r="1332">
          <cell r="B1332" t="str">
            <v>告示贴</v>
          </cell>
          <cell r="C1332" t="str">
            <v>75*75mm</v>
          </cell>
          <cell r="D1332">
            <v>10</v>
          </cell>
          <cell r="E1332" t="str">
            <v>张</v>
          </cell>
        </row>
        <row r="1333">
          <cell r="B1333" t="str">
            <v>液体胶</v>
          </cell>
        </row>
        <row r="1333">
          <cell r="D1333">
            <v>5</v>
          </cell>
          <cell r="E1333" t="str">
            <v>个</v>
          </cell>
        </row>
        <row r="1334">
          <cell r="B1334" t="str">
            <v>档案袋</v>
          </cell>
          <cell r="C1334" t="str">
            <v>A4</v>
          </cell>
          <cell r="D1334">
            <v>30</v>
          </cell>
          <cell r="E1334" t="str">
            <v>个</v>
          </cell>
        </row>
        <row r="1335">
          <cell r="B1335" t="str">
            <v>荧光笔</v>
          </cell>
        </row>
        <row r="1335">
          <cell r="D1335">
            <v>10</v>
          </cell>
          <cell r="E1335" t="str">
            <v>支</v>
          </cell>
        </row>
        <row r="1336">
          <cell r="B1336" t="str">
            <v>印台</v>
          </cell>
        </row>
        <row r="1336">
          <cell r="D1336">
            <v>1</v>
          </cell>
          <cell r="E1336" t="str">
            <v>个</v>
          </cell>
        </row>
        <row r="1337">
          <cell r="B1337" t="str">
            <v>印油</v>
          </cell>
        </row>
        <row r="1337">
          <cell r="D1337">
            <v>2</v>
          </cell>
          <cell r="E1337" t="str">
            <v>盒</v>
          </cell>
        </row>
        <row r="1338">
          <cell r="B1338" t="str">
            <v>文件盘</v>
          </cell>
        </row>
        <row r="1338">
          <cell r="D1338">
            <v>1</v>
          </cell>
          <cell r="E1338" t="str">
            <v>个</v>
          </cell>
        </row>
        <row r="1339">
          <cell r="B1339" t="str">
            <v>双面胶</v>
          </cell>
        </row>
        <row r="1339">
          <cell r="D1339">
            <v>5</v>
          </cell>
          <cell r="E1339" t="str">
            <v>个</v>
          </cell>
        </row>
        <row r="1340">
          <cell r="B1340" t="str">
            <v>小透明胶</v>
          </cell>
        </row>
        <row r="1340">
          <cell r="D1340">
            <v>5</v>
          </cell>
          <cell r="E1340" t="str">
            <v>个</v>
          </cell>
        </row>
        <row r="1341">
          <cell r="B1341" t="str">
            <v>小胶纸座</v>
          </cell>
        </row>
        <row r="1341">
          <cell r="D1341">
            <v>1</v>
          </cell>
          <cell r="E1341" t="str">
            <v>个</v>
          </cell>
        </row>
        <row r="1342">
          <cell r="B1342" t="str">
            <v>计算器</v>
          </cell>
        </row>
        <row r="1342">
          <cell r="D1342">
            <v>1</v>
          </cell>
          <cell r="E1342" t="str">
            <v>个</v>
          </cell>
        </row>
        <row r="1343">
          <cell r="B1343" t="str">
            <v>铅笔</v>
          </cell>
          <cell r="C1343" t="str">
            <v>12支/盒</v>
          </cell>
          <cell r="D1343">
            <v>1</v>
          </cell>
          <cell r="E1343" t="str">
            <v>盒</v>
          </cell>
        </row>
        <row r="1344">
          <cell r="B1344" t="str">
            <v>卷笔刀</v>
          </cell>
        </row>
        <row r="1344">
          <cell r="D1344">
            <v>1</v>
          </cell>
          <cell r="E1344" t="str">
            <v>把</v>
          </cell>
        </row>
        <row r="1345">
          <cell r="B1345" t="str">
            <v>橡皮擦</v>
          </cell>
        </row>
        <row r="1345">
          <cell r="D1345">
            <v>2</v>
          </cell>
          <cell r="E1345" t="str">
            <v>个</v>
          </cell>
        </row>
        <row r="1346">
          <cell r="B1346" t="str">
            <v>美工刀</v>
          </cell>
        </row>
        <row r="1346">
          <cell r="D1346">
            <v>1</v>
          </cell>
          <cell r="E1346" t="str">
            <v>把</v>
          </cell>
        </row>
        <row r="1347">
          <cell r="B1347" t="str">
            <v>生活垃圾桶（中）</v>
          </cell>
          <cell r="C1347" t="str">
            <v>30L</v>
          </cell>
          <cell r="D1347">
            <v>1</v>
          </cell>
          <cell r="E1347" t="str">
            <v>个</v>
          </cell>
        </row>
        <row r="1348">
          <cell r="B1348" t="str">
            <v>医疗垃圾桶（中）</v>
          </cell>
          <cell r="C1348" t="str">
            <v>30L</v>
          </cell>
          <cell r="D1348">
            <v>1</v>
          </cell>
          <cell r="E1348" t="str">
            <v>个</v>
          </cell>
        </row>
        <row r="1349">
          <cell r="B1349" t="str">
            <v>挂钟</v>
          </cell>
        </row>
        <row r="1349">
          <cell r="D1349">
            <v>1</v>
          </cell>
          <cell r="E1349" t="str">
            <v>个</v>
          </cell>
        </row>
        <row r="1350">
          <cell r="B1350" t="str">
            <v>洗手液</v>
          </cell>
          <cell r="C1350" t="str">
            <v>25支/箱</v>
          </cell>
          <cell r="D1350">
            <v>3</v>
          </cell>
          <cell r="E1350" t="str">
            <v>箱</v>
          </cell>
        </row>
        <row r="1351">
          <cell r="B1351" t="str">
            <v>自动感应烘干机</v>
          </cell>
        </row>
        <row r="1351">
          <cell r="D1351">
            <v>1</v>
          </cell>
          <cell r="E1351" t="str">
            <v>个</v>
          </cell>
        </row>
        <row r="1352">
          <cell r="B1352" t="str">
            <v>衣帽架</v>
          </cell>
        </row>
        <row r="1352">
          <cell r="D1352">
            <v>1</v>
          </cell>
          <cell r="E1352" t="str">
            <v>扎</v>
          </cell>
        </row>
        <row r="1353">
          <cell r="B1353" t="str">
            <v>黑色垃圾袋1</v>
          </cell>
          <cell r="C1353" t="str">
            <v>60*70 100个/扎</v>
          </cell>
          <cell r="D1353">
            <v>10</v>
          </cell>
          <cell r="E1353" t="str">
            <v>扎</v>
          </cell>
        </row>
        <row r="1354">
          <cell r="B1354" t="str">
            <v>医疗垃圾袋</v>
          </cell>
          <cell r="C1354" t="str">
            <v>60*70 100个/扎</v>
          </cell>
          <cell r="D1354">
            <v>10</v>
          </cell>
          <cell r="E1354" t="str">
            <v>扎</v>
          </cell>
        </row>
        <row r="1355">
          <cell r="B1355" t="str">
            <v>不锈钢挂钩（排）</v>
          </cell>
          <cell r="C1355" t="str">
            <v>8钩</v>
          </cell>
          <cell r="D1355">
            <v>3</v>
          </cell>
          <cell r="E1355" t="str">
            <v>个</v>
          </cell>
        </row>
        <row r="1356">
          <cell r="B1356" t="str">
            <v>笔记本</v>
          </cell>
          <cell r="C1356" t="str">
            <v>A5</v>
          </cell>
          <cell r="D1356">
            <v>10</v>
          </cell>
          <cell r="E1356" t="str">
            <v>本</v>
          </cell>
        </row>
        <row r="1357">
          <cell r="B1357" t="str">
            <v>中性笔</v>
          </cell>
          <cell r="C1357" t="str">
            <v>12支/盒</v>
          </cell>
          <cell r="D1357">
            <v>5</v>
          </cell>
          <cell r="E1357" t="str">
            <v>盒</v>
          </cell>
        </row>
        <row r="1358">
          <cell r="B1358" t="str">
            <v>防风打火枪</v>
          </cell>
        </row>
        <row r="1358">
          <cell r="D1358">
            <v>2</v>
          </cell>
          <cell r="E1358" t="str">
            <v>个</v>
          </cell>
        </row>
        <row r="1359">
          <cell r="B1359" t="str">
            <v>婴儿润肤油</v>
          </cell>
          <cell r="C1359" t="str">
            <v>200ml</v>
          </cell>
          <cell r="D1359">
            <v>200</v>
          </cell>
          <cell r="E1359" t="str">
            <v>瓶</v>
          </cell>
        </row>
        <row r="1360">
          <cell r="B1360" t="str">
            <v>无纺布隔渣袋15*20</v>
          </cell>
          <cell r="C1360" t="str">
            <v>100个/包</v>
          </cell>
          <cell r="D1360">
            <v>100</v>
          </cell>
          <cell r="E1360" t="str">
            <v>包</v>
          </cell>
        </row>
        <row r="1361">
          <cell r="B1361" t="str">
            <v>密实袋2</v>
          </cell>
          <cell r="C1361" t="str">
            <v>22*32cm</v>
          </cell>
          <cell r="D1361">
            <v>20</v>
          </cell>
          <cell r="E1361" t="str">
            <v>个</v>
          </cell>
        </row>
        <row r="1363">
          <cell r="B1363" t="str">
            <v>背心袋 大</v>
          </cell>
        </row>
        <row r="1363">
          <cell r="D1363">
            <v>500</v>
          </cell>
          <cell r="E1363" t="str">
            <v>扎</v>
          </cell>
        </row>
        <row r="1364">
          <cell r="B1364" t="str">
            <v>背心袋 小</v>
          </cell>
        </row>
        <row r="1364">
          <cell r="D1364">
            <v>500</v>
          </cell>
          <cell r="E1364" t="str">
            <v>扎</v>
          </cell>
        </row>
        <row r="1365">
          <cell r="B1365" t="str">
            <v>方筛2</v>
          </cell>
          <cell r="C1365" t="str">
            <v>大号</v>
          </cell>
          <cell r="D1365">
            <v>50</v>
          </cell>
          <cell r="E1365" t="str">
            <v>个</v>
          </cell>
        </row>
        <row r="1366">
          <cell r="B1366" t="str">
            <v>方筛1</v>
          </cell>
          <cell r="C1366" t="str">
            <v>中号</v>
          </cell>
          <cell r="D1366">
            <v>50</v>
          </cell>
          <cell r="E1366" t="str">
            <v>个</v>
          </cell>
        </row>
        <row r="1367">
          <cell r="B1367" t="str">
            <v>方筛</v>
          </cell>
          <cell r="C1367" t="str">
            <v>小号</v>
          </cell>
          <cell r="D1367">
            <v>50</v>
          </cell>
          <cell r="E1367" t="str">
            <v>个</v>
          </cell>
        </row>
        <row r="1368">
          <cell r="B1368" t="str">
            <v>生活垃圾桶（小）</v>
          </cell>
          <cell r="C1368" t="str">
            <v>15L</v>
          </cell>
          <cell r="D1368">
            <v>1</v>
          </cell>
          <cell r="E1368" t="str">
            <v>个</v>
          </cell>
        </row>
        <row r="1369">
          <cell r="B1369" t="str">
            <v>黑色垃圾袋</v>
          </cell>
          <cell r="C1369" t="str">
            <v>45*50 100个/扎</v>
          </cell>
          <cell r="D1369">
            <v>10</v>
          </cell>
          <cell r="E1369" t="str">
            <v>扎</v>
          </cell>
        </row>
        <row r="1370">
          <cell r="B1370" t="str">
            <v>不锈钢挂钩（排）</v>
          </cell>
          <cell r="C1370" t="str">
            <v>8钩</v>
          </cell>
          <cell r="D1370">
            <v>2</v>
          </cell>
          <cell r="E1370" t="str">
            <v>个</v>
          </cell>
        </row>
        <row r="1371">
          <cell r="B1371" t="str">
            <v>中性笔</v>
          </cell>
          <cell r="C1371" t="str">
            <v>12支/盒</v>
          </cell>
          <cell r="D1371">
            <v>5</v>
          </cell>
          <cell r="E1371" t="str">
            <v>盒</v>
          </cell>
        </row>
        <row r="1372">
          <cell r="B1372" t="str">
            <v>无纺布隔渣袋15*20</v>
          </cell>
          <cell r="C1372" t="str">
            <v>100个/包</v>
          </cell>
          <cell r="D1372">
            <v>100</v>
          </cell>
          <cell r="E1372" t="str">
            <v>包</v>
          </cell>
        </row>
        <row r="1373">
          <cell r="B1373" t="str">
            <v>密实袋2</v>
          </cell>
          <cell r="C1373" t="str">
            <v>22*32cm</v>
          </cell>
          <cell r="D1373">
            <v>20</v>
          </cell>
          <cell r="E1373" t="str">
            <v>个</v>
          </cell>
        </row>
        <row r="1374">
          <cell r="B1374" t="str">
            <v>病历夹</v>
          </cell>
          <cell r="C1374" t="str">
            <v>A4</v>
          </cell>
          <cell r="D1374">
            <v>50</v>
          </cell>
          <cell r="E1374" t="str">
            <v>个</v>
          </cell>
        </row>
        <row r="1375">
          <cell r="B1375" t="str">
            <v>桌面文件柜</v>
          </cell>
        </row>
        <row r="1375">
          <cell r="D1375">
            <v>4</v>
          </cell>
          <cell r="E1375" t="str">
            <v>个</v>
          </cell>
        </row>
        <row r="1376">
          <cell r="B1376" t="str">
            <v>文件盒</v>
          </cell>
        </row>
        <row r="1376">
          <cell r="D1376">
            <v>4</v>
          </cell>
          <cell r="E1376" t="str">
            <v>个</v>
          </cell>
        </row>
        <row r="1377">
          <cell r="B1377" t="str">
            <v>台笔</v>
          </cell>
        </row>
        <row r="1377">
          <cell r="D1377">
            <v>50</v>
          </cell>
          <cell r="E1377" t="str">
            <v>支</v>
          </cell>
        </row>
        <row r="1378">
          <cell r="B1378" t="str">
            <v>排插</v>
          </cell>
        </row>
        <row r="1378">
          <cell r="D1378">
            <v>4</v>
          </cell>
          <cell r="E1378" t="str">
            <v>个</v>
          </cell>
        </row>
        <row r="1379">
          <cell r="B1379" t="str">
            <v>白板</v>
          </cell>
          <cell r="C1379" t="str">
            <v>120*90cm</v>
          </cell>
          <cell r="D1379">
            <v>1</v>
          </cell>
          <cell r="E1379" t="str">
            <v>个</v>
          </cell>
        </row>
        <row r="1380">
          <cell r="B1380" t="str">
            <v>各种导管标识贴（不同颜色）</v>
          </cell>
        </row>
        <row r="1380">
          <cell r="D1380">
            <v>30</v>
          </cell>
          <cell r="E1380" t="str">
            <v>套</v>
          </cell>
        </row>
        <row r="1381">
          <cell r="B1381" t="str">
            <v>生活垃圾桶（中）</v>
          </cell>
          <cell r="C1381" t="str">
            <v>30L</v>
          </cell>
          <cell r="D1381">
            <v>1</v>
          </cell>
          <cell r="E1381" t="str">
            <v>个</v>
          </cell>
        </row>
        <row r="1382">
          <cell r="B1382" t="str">
            <v>黑色垃圾袋1</v>
          </cell>
          <cell r="C1382" t="str">
            <v>60*70 100个/扎</v>
          </cell>
          <cell r="D1382">
            <v>10</v>
          </cell>
          <cell r="E1382" t="str">
            <v>扎</v>
          </cell>
        </row>
        <row r="1383">
          <cell r="B1383" t="str">
            <v>医用笔型手电筒</v>
          </cell>
        </row>
        <row r="1383">
          <cell r="D1383">
            <v>20</v>
          </cell>
          <cell r="E1383" t="str">
            <v>个</v>
          </cell>
        </row>
        <row r="1384">
          <cell r="B1384" t="str">
            <v>挂钟</v>
          </cell>
        </row>
        <row r="1384">
          <cell r="D1384">
            <v>1</v>
          </cell>
          <cell r="E1384" t="str">
            <v>个</v>
          </cell>
        </row>
        <row r="1385">
          <cell r="B1385" t="str">
            <v>剪刀</v>
          </cell>
        </row>
        <row r="1385">
          <cell r="D1385">
            <v>20</v>
          </cell>
          <cell r="E1385" t="str">
            <v>把</v>
          </cell>
        </row>
        <row r="1386">
          <cell r="B1386" t="str">
            <v>输液夹</v>
          </cell>
          <cell r="C1386" t="str">
            <v>A4</v>
          </cell>
          <cell r="D1386">
            <v>20</v>
          </cell>
          <cell r="E1386" t="str">
            <v>个</v>
          </cell>
        </row>
        <row r="1387">
          <cell r="B1387" t="str">
            <v>输液夹1</v>
          </cell>
          <cell r="C1387" t="str">
            <v>A5</v>
          </cell>
          <cell r="D1387">
            <v>20</v>
          </cell>
          <cell r="E1387" t="str">
            <v>个</v>
          </cell>
        </row>
        <row r="1388">
          <cell r="B1388" t="str">
            <v>中性笔</v>
          </cell>
          <cell r="C1388" t="str">
            <v>12支/盒</v>
          </cell>
          <cell r="D1388">
            <v>50</v>
          </cell>
          <cell r="E1388" t="str">
            <v>盒</v>
          </cell>
        </row>
        <row r="1389">
          <cell r="B1389" t="str">
            <v>白板笔</v>
          </cell>
          <cell r="C1389" t="str">
            <v>10支/盒</v>
          </cell>
          <cell r="D1389">
            <v>5</v>
          </cell>
          <cell r="E1389" t="str">
            <v>支</v>
          </cell>
        </row>
        <row r="1390">
          <cell r="B1390" t="str">
            <v>白板擦</v>
          </cell>
        </row>
        <row r="1390">
          <cell r="D1390">
            <v>1</v>
          </cell>
          <cell r="E1390" t="str">
            <v>块</v>
          </cell>
        </row>
        <row r="1391">
          <cell r="B1391" t="str">
            <v>文件袋</v>
          </cell>
          <cell r="C1391" t="str">
            <v>A4</v>
          </cell>
          <cell r="D1391">
            <v>100</v>
          </cell>
          <cell r="E1391" t="str">
            <v>个</v>
          </cell>
        </row>
        <row r="1392">
          <cell r="B1392" t="str">
            <v>拉链袋A4</v>
          </cell>
        </row>
        <row r="1392">
          <cell r="D1392">
            <v>50</v>
          </cell>
          <cell r="E1392" t="str">
            <v>个</v>
          </cell>
        </row>
        <row r="1393">
          <cell r="B1393" t="str">
            <v>文件夹</v>
          </cell>
        </row>
        <row r="1393">
          <cell r="D1393">
            <v>30</v>
          </cell>
          <cell r="E1393" t="str">
            <v>个</v>
          </cell>
        </row>
        <row r="1394">
          <cell r="B1394" t="str">
            <v>长尾夹大号</v>
          </cell>
          <cell r="C1394" t="str">
            <v>大号</v>
          </cell>
          <cell r="D1394">
            <v>20</v>
          </cell>
          <cell r="E1394" t="str">
            <v>个</v>
          </cell>
        </row>
        <row r="1395">
          <cell r="B1395" t="str">
            <v>长尾夹中号</v>
          </cell>
          <cell r="C1395" t="str">
            <v>中号</v>
          </cell>
          <cell r="D1395">
            <v>20</v>
          </cell>
          <cell r="E1395" t="str">
            <v>个</v>
          </cell>
        </row>
        <row r="1396">
          <cell r="B1396" t="str">
            <v>长尾夹小号</v>
          </cell>
          <cell r="C1396" t="str">
            <v>小号</v>
          </cell>
          <cell r="D1396">
            <v>20</v>
          </cell>
          <cell r="E1396" t="str">
            <v>个</v>
          </cell>
        </row>
        <row r="1397">
          <cell r="B1397" t="str">
            <v>回形针</v>
          </cell>
        </row>
        <row r="1397">
          <cell r="D1397">
            <v>20</v>
          </cell>
          <cell r="E1397" t="str">
            <v>盒</v>
          </cell>
        </row>
        <row r="1398">
          <cell r="B1398" t="str">
            <v>笔筒</v>
          </cell>
        </row>
        <row r="1398">
          <cell r="D1398">
            <v>10</v>
          </cell>
          <cell r="E1398" t="str">
            <v>个</v>
          </cell>
        </row>
        <row r="1399">
          <cell r="B1399" t="str">
            <v>笔记本</v>
          </cell>
          <cell r="C1399" t="str">
            <v>A5</v>
          </cell>
          <cell r="D1399">
            <v>100</v>
          </cell>
          <cell r="E1399" t="str">
            <v>本</v>
          </cell>
        </row>
        <row r="1400">
          <cell r="B1400" t="str">
            <v>订书机</v>
          </cell>
        </row>
        <row r="1400">
          <cell r="D1400">
            <v>10</v>
          </cell>
          <cell r="E1400" t="str">
            <v>个</v>
          </cell>
        </row>
        <row r="1401">
          <cell r="B1401" t="str">
            <v>订书针</v>
          </cell>
        </row>
        <row r="1401">
          <cell r="D1401">
            <v>50</v>
          </cell>
          <cell r="E1401" t="str">
            <v>盒</v>
          </cell>
        </row>
        <row r="1402">
          <cell r="B1402" t="str">
            <v>告示贴</v>
          </cell>
          <cell r="C1402" t="str">
            <v>75*75mm</v>
          </cell>
          <cell r="D1402">
            <v>100</v>
          </cell>
          <cell r="E1402" t="str">
            <v>张</v>
          </cell>
        </row>
        <row r="1403">
          <cell r="B1403" t="str">
            <v>液体胶</v>
          </cell>
        </row>
        <row r="1403">
          <cell r="D1403">
            <v>50</v>
          </cell>
          <cell r="E1403" t="str">
            <v>个</v>
          </cell>
        </row>
        <row r="1404">
          <cell r="B1404" t="str">
            <v>档案袋</v>
          </cell>
          <cell r="C1404" t="str">
            <v>A4</v>
          </cell>
          <cell r="D1404">
            <v>100</v>
          </cell>
          <cell r="E1404" t="str">
            <v>个</v>
          </cell>
        </row>
        <row r="1405">
          <cell r="B1405" t="str">
            <v>一次性纸杯</v>
          </cell>
          <cell r="C1405" t="str">
            <v>50个/条</v>
          </cell>
          <cell r="D1405">
            <v>50</v>
          </cell>
          <cell r="E1405" t="str">
            <v>条</v>
          </cell>
        </row>
        <row r="1406">
          <cell r="B1406" t="str">
            <v>电池</v>
          </cell>
          <cell r="C1406" t="str">
            <v>5号</v>
          </cell>
          <cell r="D1406">
            <v>100</v>
          </cell>
          <cell r="E1406" t="str">
            <v>粒</v>
          </cell>
        </row>
        <row r="1407">
          <cell r="B1407" t="str">
            <v>电池</v>
          </cell>
          <cell r="C1407" t="str">
            <v>7号</v>
          </cell>
          <cell r="D1407">
            <v>100</v>
          </cell>
          <cell r="E1407" t="str">
            <v>粒</v>
          </cell>
        </row>
        <row r="1408">
          <cell r="B1408" t="str">
            <v>荧光笔</v>
          </cell>
        </row>
        <row r="1408">
          <cell r="D1408">
            <v>100</v>
          </cell>
          <cell r="E1408" t="str">
            <v>支</v>
          </cell>
        </row>
        <row r="1409">
          <cell r="B1409" t="str">
            <v>印台</v>
          </cell>
        </row>
        <row r="1409">
          <cell r="D1409">
            <v>10</v>
          </cell>
          <cell r="E1409" t="str">
            <v>个</v>
          </cell>
        </row>
        <row r="1410">
          <cell r="B1410" t="str">
            <v>印油</v>
          </cell>
        </row>
        <row r="1410">
          <cell r="D1410">
            <v>10</v>
          </cell>
          <cell r="E1410" t="str">
            <v>盒</v>
          </cell>
        </row>
        <row r="1411">
          <cell r="B1411" t="str">
            <v>文件盘</v>
          </cell>
        </row>
        <row r="1411">
          <cell r="D1411">
            <v>12</v>
          </cell>
          <cell r="E1411" t="str">
            <v>个</v>
          </cell>
        </row>
        <row r="1412">
          <cell r="B1412" t="str">
            <v>双面胶</v>
          </cell>
        </row>
        <row r="1412">
          <cell r="D1412">
            <v>100</v>
          </cell>
          <cell r="E1412" t="str">
            <v>个</v>
          </cell>
        </row>
        <row r="1413">
          <cell r="B1413" t="str">
            <v>小透明胶</v>
          </cell>
        </row>
        <row r="1413">
          <cell r="D1413">
            <v>100</v>
          </cell>
          <cell r="E1413" t="str">
            <v>个</v>
          </cell>
        </row>
        <row r="1414">
          <cell r="B1414" t="str">
            <v>小胶纸座</v>
          </cell>
        </row>
        <row r="1414">
          <cell r="D1414">
            <v>5</v>
          </cell>
          <cell r="E1414" t="str">
            <v>个</v>
          </cell>
        </row>
        <row r="1415">
          <cell r="B1415" t="str">
            <v>推拉夹</v>
          </cell>
        </row>
        <row r="1415">
          <cell r="D1415">
            <v>50</v>
          </cell>
          <cell r="E1415" t="str">
            <v>个</v>
          </cell>
        </row>
        <row r="1416">
          <cell r="B1416" t="str">
            <v>推拉器</v>
          </cell>
        </row>
        <row r="1416">
          <cell r="D1416">
            <v>50</v>
          </cell>
          <cell r="E1416" t="str">
            <v>个</v>
          </cell>
        </row>
        <row r="1417">
          <cell r="B1417" t="str">
            <v>计算器</v>
          </cell>
        </row>
        <row r="1417">
          <cell r="D1417">
            <v>2</v>
          </cell>
          <cell r="E1417" t="str">
            <v>个</v>
          </cell>
        </row>
        <row r="1418">
          <cell r="B1418" t="str">
            <v>铅笔</v>
          </cell>
          <cell r="C1418" t="str">
            <v>12支/盒</v>
          </cell>
          <cell r="D1418">
            <v>5</v>
          </cell>
          <cell r="E1418" t="str">
            <v>盒</v>
          </cell>
        </row>
        <row r="1419">
          <cell r="B1419" t="str">
            <v>卷笔刀</v>
          </cell>
        </row>
        <row r="1419">
          <cell r="D1419">
            <v>2</v>
          </cell>
          <cell r="E1419" t="str">
            <v>把</v>
          </cell>
        </row>
        <row r="1420">
          <cell r="B1420" t="str">
            <v>橡皮擦</v>
          </cell>
        </row>
        <row r="1420">
          <cell r="D1420">
            <v>20</v>
          </cell>
          <cell r="E1420" t="str">
            <v>个</v>
          </cell>
        </row>
        <row r="1421">
          <cell r="B1421" t="str">
            <v>头花</v>
          </cell>
        </row>
        <row r="1421">
          <cell r="D1421">
            <v>50</v>
          </cell>
          <cell r="E1421" t="str">
            <v>个</v>
          </cell>
        </row>
        <row r="1422">
          <cell r="B1422" t="str">
            <v>洗手液</v>
          </cell>
          <cell r="C1422" t="str">
            <v>25支/箱</v>
          </cell>
          <cell r="D1422">
            <v>3</v>
          </cell>
          <cell r="E1422" t="str">
            <v>箱</v>
          </cell>
        </row>
        <row r="1423">
          <cell r="B1423" t="str">
            <v>自动感应烘干机</v>
          </cell>
        </row>
        <row r="1423">
          <cell r="D1423">
            <v>1</v>
          </cell>
          <cell r="E1423" t="str">
            <v>个</v>
          </cell>
        </row>
        <row r="1424">
          <cell r="B1424" t="str">
            <v>圆形利器盒1L</v>
          </cell>
          <cell r="C1424" t="str">
            <v>180个/箱</v>
          </cell>
          <cell r="D1424">
            <v>3</v>
          </cell>
          <cell r="E1424" t="str">
            <v>箱</v>
          </cell>
        </row>
        <row r="1425">
          <cell r="B1425" t="str">
            <v>圆形利器盒2L</v>
          </cell>
          <cell r="C1425" t="str">
            <v>200个/箱</v>
          </cell>
          <cell r="D1425">
            <v>3</v>
          </cell>
          <cell r="E1425" t="str">
            <v>箱</v>
          </cell>
        </row>
        <row r="1426">
          <cell r="B1426" t="str">
            <v>利器盒3L（方形/圆形）</v>
          </cell>
          <cell r="C1426" t="str">
            <v>100个/箱</v>
          </cell>
          <cell r="D1426">
            <v>5</v>
          </cell>
          <cell r="E1426" t="str">
            <v>个</v>
          </cell>
        </row>
        <row r="1427">
          <cell r="B1427" t="str">
            <v>圆形利器盒4L</v>
          </cell>
          <cell r="C1427" t="str">
            <v>100个/箱</v>
          </cell>
          <cell r="D1427">
            <v>5</v>
          </cell>
          <cell r="E1427" t="str">
            <v>箱</v>
          </cell>
        </row>
        <row r="1428">
          <cell r="B1428" t="str">
            <v>圆形利器盒5L</v>
          </cell>
          <cell r="C1428" t="str">
            <v>100个/箱</v>
          </cell>
          <cell r="D1428">
            <v>5</v>
          </cell>
          <cell r="E1428" t="str">
            <v>箱</v>
          </cell>
        </row>
        <row r="1429">
          <cell r="B1429" t="str">
            <v>圆形利器盒6.5L</v>
          </cell>
          <cell r="C1429" t="str">
            <v>80个/箱</v>
          </cell>
          <cell r="D1429">
            <v>5</v>
          </cell>
          <cell r="E1429" t="str">
            <v>箱</v>
          </cell>
        </row>
        <row r="1430">
          <cell r="B1430" t="str">
            <v>冰箱收纳盒</v>
          </cell>
        </row>
        <row r="1430">
          <cell r="D1430">
            <v>30</v>
          </cell>
          <cell r="E1430" t="str">
            <v>个</v>
          </cell>
        </row>
        <row r="1431">
          <cell r="B1431" t="str">
            <v>医用输液盒</v>
          </cell>
        </row>
        <row r="1431">
          <cell r="D1431">
            <v>30</v>
          </cell>
          <cell r="E1431" t="str">
            <v>个</v>
          </cell>
        </row>
        <row r="1432">
          <cell r="B1432" t="str">
            <v>生活垃圾桶（小）</v>
          </cell>
          <cell r="C1432" t="str">
            <v>15L</v>
          </cell>
          <cell r="D1432">
            <v>1</v>
          </cell>
          <cell r="E1432" t="str">
            <v>个</v>
          </cell>
        </row>
        <row r="1433">
          <cell r="B1433" t="str">
            <v>黑色垃圾袋</v>
          </cell>
          <cell r="C1433" t="str">
            <v>45*50 100个/扎</v>
          </cell>
          <cell r="D1433">
            <v>10</v>
          </cell>
          <cell r="E1433" t="str">
            <v>扎</v>
          </cell>
        </row>
        <row r="1434">
          <cell r="B1434" t="str">
            <v>方筛2</v>
          </cell>
          <cell r="C1434" t="str">
            <v>大号</v>
          </cell>
          <cell r="D1434">
            <v>50</v>
          </cell>
          <cell r="E1434" t="str">
            <v>个</v>
          </cell>
        </row>
        <row r="1435">
          <cell r="B1435" t="str">
            <v>方筛1</v>
          </cell>
          <cell r="C1435" t="str">
            <v>中号</v>
          </cell>
          <cell r="D1435">
            <v>50</v>
          </cell>
          <cell r="E1435" t="str">
            <v>个</v>
          </cell>
        </row>
        <row r="1436">
          <cell r="B1436" t="str">
            <v>方筛</v>
          </cell>
          <cell r="C1436" t="str">
            <v>小号</v>
          </cell>
          <cell r="D1436">
            <v>50</v>
          </cell>
          <cell r="E1436" t="str">
            <v>个</v>
          </cell>
        </row>
        <row r="1437">
          <cell r="B1437" t="str">
            <v>洗手液</v>
          </cell>
          <cell r="C1437" t="str">
            <v>25支/箱</v>
          </cell>
          <cell r="D1437">
            <v>3</v>
          </cell>
          <cell r="E1437" t="str">
            <v>箱</v>
          </cell>
        </row>
        <row r="1438">
          <cell r="B1438" t="str">
            <v>中性笔</v>
          </cell>
          <cell r="C1438" t="str">
            <v>12支/盒</v>
          </cell>
          <cell r="D1438">
            <v>20</v>
          </cell>
          <cell r="E1438" t="str">
            <v>盒</v>
          </cell>
        </row>
        <row r="1439">
          <cell r="B1439" t="str">
            <v>无纺布隔渣袋15*20</v>
          </cell>
          <cell r="C1439" t="str">
            <v>100个/包</v>
          </cell>
          <cell r="D1439">
            <v>100</v>
          </cell>
          <cell r="E1439" t="str">
            <v>包</v>
          </cell>
        </row>
        <row r="1440">
          <cell r="B1440" t="str">
            <v>密实袋2</v>
          </cell>
          <cell r="C1440" t="str">
            <v>22*32cm</v>
          </cell>
          <cell r="D1440">
            <v>20</v>
          </cell>
          <cell r="E1440" t="str">
            <v>个</v>
          </cell>
        </row>
        <row r="1441">
          <cell r="B1441" t="str">
            <v>生活垃圾桶（中）</v>
          </cell>
          <cell r="C1441" t="str">
            <v>30L</v>
          </cell>
          <cell r="D1441">
            <v>1</v>
          </cell>
          <cell r="E1441" t="str">
            <v>个</v>
          </cell>
        </row>
        <row r="1442">
          <cell r="B1442" t="str">
            <v>黑色垃圾袋1</v>
          </cell>
          <cell r="C1442" t="str">
            <v>60*70 100个/扎</v>
          </cell>
          <cell r="D1442">
            <v>7</v>
          </cell>
          <cell r="E1442" t="str">
            <v>扎</v>
          </cell>
        </row>
        <row r="1443">
          <cell r="B1443" t="str">
            <v>桌面文件柜</v>
          </cell>
        </row>
        <row r="1443">
          <cell r="D1443">
            <v>1</v>
          </cell>
          <cell r="E1443" t="str">
            <v>个</v>
          </cell>
        </row>
        <row r="1444">
          <cell r="B1444" t="str">
            <v>生活垃圾桶（中）</v>
          </cell>
          <cell r="C1444" t="str">
            <v>30L</v>
          </cell>
          <cell r="D1444">
            <v>1</v>
          </cell>
          <cell r="E1444" t="str">
            <v>个</v>
          </cell>
        </row>
        <row r="1445">
          <cell r="B1445" t="str">
            <v>黑色垃圾袋1</v>
          </cell>
          <cell r="C1445" t="str">
            <v>60*70 100个/扎</v>
          </cell>
          <cell r="D1445">
            <v>10</v>
          </cell>
          <cell r="E1445" t="str">
            <v>扎</v>
          </cell>
        </row>
        <row r="1446">
          <cell r="B1446" t="str">
            <v>生活垃圾桶（中）</v>
          </cell>
          <cell r="C1446" t="str">
            <v>30L</v>
          </cell>
          <cell r="D1446">
            <v>1</v>
          </cell>
          <cell r="E1446" t="str">
            <v>个</v>
          </cell>
        </row>
        <row r="1447">
          <cell r="B1447" t="str">
            <v>医疗垃圾桶（中）</v>
          </cell>
          <cell r="C1447" t="str">
            <v>30L</v>
          </cell>
          <cell r="D1447">
            <v>1</v>
          </cell>
          <cell r="E1447" t="str">
            <v>个</v>
          </cell>
        </row>
        <row r="1448">
          <cell r="B1448" t="str">
            <v>中性笔</v>
          </cell>
          <cell r="C1448" t="str">
            <v>12支/盒</v>
          </cell>
          <cell r="D1448">
            <v>5</v>
          </cell>
          <cell r="E1448" t="str">
            <v>盒</v>
          </cell>
        </row>
        <row r="1449">
          <cell r="B1449" t="str">
            <v>笔记本</v>
          </cell>
          <cell r="C1449" t="str">
            <v>A5</v>
          </cell>
          <cell r="D1449">
            <v>20</v>
          </cell>
          <cell r="E1449" t="str">
            <v>本</v>
          </cell>
        </row>
        <row r="1450">
          <cell r="B1450" t="str">
            <v>电池</v>
          </cell>
          <cell r="C1450" t="str">
            <v>5号</v>
          </cell>
          <cell r="D1450">
            <v>100</v>
          </cell>
          <cell r="E1450" t="str">
            <v>粒</v>
          </cell>
        </row>
        <row r="1451">
          <cell r="B1451" t="str">
            <v>电池</v>
          </cell>
          <cell r="C1451" t="str">
            <v>7号</v>
          </cell>
          <cell r="D1451">
            <v>100</v>
          </cell>
          <cell r="E1451" t="str">
            <v>粒</v>
          </cell>
        </row>
        <row r="1452">
          <cell r="B1452" t="str">
            <v>挂钟</v>
          </cell>
        </row>
        <row r="1452">
          <cell r="D1452">
            <v>1</v>
          </cell>
          <cell r="E1452" t="str">
            <v>个</v>
          </cell>
        </row>
        <row r="1453">
          <cell r="B1453" t="str">
            <v>洗手液</v>
          </cell>
          <cell r="C1453" t="str">
            <v>25支/箱</v>
          </cell>
          <cell r="D1453">
            <v>4</v>
          </cell>
          <cell r="E1453" t="str">
            <v>箱</v>
          </cell>
        </row>
        <row r="1454">
          <cell r="B1454" t="str">
            <v>自动感应烘干机</v>
          </cell>
        </row>
        <row r="1454">
          <cell r="D1454">
            <v>1</v>
          </cell>
          <cell r="E1454" t="str">
            <v>个</v>
          </cell>
        </row>
        <row r="1455">
          <cell r="B1455" t="str">
            <v>黑色垃圾袋1</v>
          </cell>
          <cell r="C1455" t="str">
            <v>60*70 100个/扎</v>
          </cell>
          <cell r="D1455">
            <v>10</v>
          </cell>
          <cell r="E1455" t="str">
            <v>扎</v>
          </cell>
        </row>
        <row r="1456">
          <cell r="B1456" t="str">
            <v>医疗垃圾袋</v>
          </cell>
          <cell r="C1456" t="str">
            <v>60*70 100个/扎</v>
          </cell>
          <cell r="D1456">
            <v>10</v>
          </cell>
          <cell r="E1456" t="str">
            <v>扎</v>
          </cell>
        </row>
        <row r="1457">
          <cell r="B1457" t="str">
            <v>生活垃圾桶（小）</v>
          </cell>
          <cell r="C1457" t="str">
            <v>15L</v>
          </cell>
          <cell r="D1457">
            <v>1</v>
          </cell>
          <cell r="E1457" t="str">
            <v>个</v>
          </cell>
        </row>
        <row r="1458">
          <cell r="B1458" t="str">
            <v>黑色垃圾袋</v>
          </cell>
          <cell r="C1458" t="str">
            <v>45*50 100个/扎</v>
          </cell>
          <cell r="D1458">
            <v>10</v>
          </cell>
          <cell r="E1458" t="str">
            <v>扎</v>
          </cell>
        </row>
        <row r="1459">
          <cell r="B1459" t="str">
            <v>生活垃圾桶（小）</v>
          </cell>
          <cell r="C1459" t="str">
            <v>15L</v>
          </cell>
          <cell r="D1459">
            <v>1</v>
          </cell>
          <cell r="E1459" t="str">
            <v>个</v>
          </cell>
        </row>
        <row r="1460">
          <cell r="B1460" t="str">
            <v>黑色垃圾袋</v>
          </cell>
          <cell r="C1460" t="str">
            <v>45*50 100个/扎</v>
          </cell>
          <cell r="D1460">
            <v>10</v>
          </cell>
          <cell r="E1460" t="str">
            <v>扎</v>
          </cell>
        </row>
        <row r="1461">
          <cell r="B1461" t="str">
            <v>生活垃圾桶（小）</v>
          </cell>
          <cell r="C1461" t="str">
            <v>15L</v>
          </cell>
          <cell r="D1461">
            <v>1</v>
          </cell>
          <cell r="E1461" t="str">
            <v>个</v>
          </cell>
        </row>
        <row r="1462">
          <cell r="B1462" t="str">
            <v>黑色垃圾袋</v>
          </cell>
          <cell r="C1462" t="str">
            <v>45*50 100个/扎</v>
          </cell>
          <cell r="D1462">
            <v>10</v>
          </cell>
          <cell r="E1462" t="str">
            <v>扎</v>
          </cell>
        </row>
        <row r="1463">
          <cell r="B1463" t="str">
            <v>生活垃圾桶（中）</v>
          </cell>
          <cell r="C1463" t="str">
            <v>30L</v>
          </cell>
          <cell r="D1463">
            <v>5</v>
          </cell>
          <cell r="E1463" t="str">
            <v>个</v>
          </cell>
        </row>
        <row r="1464">
          <cell r="B1464" t="str">
            <v>黑色垃圾袋1</v>
          </cell>
          <cell r="C1464" t="str">
            <v>60*70 100个/扎</v>
          </cell>
          <cell r="D1464">
            <v>7</v>
          </cell>
          <cell r="E1464" t="str">
            <v>扎</v>
          </cell>
        </row>
        <row r="1465">
          <cell r="B1465" t="str">
            <v>取杯器</v>
          </cell>
        </row>
        <row r="1465">
          <cell r="D1465">
            <v>5</v>
          </cell>
          <cell r="E1465" t="str">
            <v>个</v>
          </cell>
        </row>
        <row r="1466">
          <cell r="B1466" t="str">
            <v>一次性纸杯</v>
          </cell>
          <cell r="C1466" t="str">
            <v>50个/条</v>
          </cell>
          <cell r="D1466">
            <v>200</v>
          </cell>
          <cell r="E1466" t="str">
            <v>条</v>
          </cell>
        </row>
        <row r="1467">
          <cell r="B1467" t="str">
            <v>生活垃圾桶（中）</v>
          </cell>
          <cell r="C1467" t="str">
            <v>30L</v>
          </cell>
          <cell r="D1467">
            <v>1</v>
          </cell>
          <cell r="E1467" t="str">
            <v>个</v>
          </cell>
        </row>
        <row r="1468">
          <cell r="B1468" t="str">
            <v>黑色垃圾袋1</v>
          </cell>
          <cell r="C1468" t="str">
            <v>60*70 100个/扎</v>
          </cell>
          <cell r="D1468">
            <v>20</v>
          </cell>
          <cell r="E1468" t="str">
            <v>扎</v>
          </cell>
        </row>
        <row r="1470">
          <cell r="B1470" t="str">
            <v>生活垃圾桶（特大）</v>
          </cell>
          <cell r="C1470" t="str">
            <v>240L</v>
          </cell>
          <cell r="D1470">
            <v>1</v>
          </cell>
          <cell r="E1470" t="str">
            <v>个</v>
          </cell>
        </row>
        <row r="1471">
          <cell r="B1471" t="str">
            <v>黑色垃圾袋3</v>
          </cell>
          <cell r="C1471" t="str">
            <v>120*140 20个/扎</v>
          </cell>
          <cell r="D1471">
            <v>50</v>
          </cell>
          <cell r="E1471" t="str">
            <v>扎</v>
          </cell>
        </row>
        <row r="1472">
          <cell r="B1472" t="str">
            <v>电热水壶</v>
          </cell>
        </row>
        <row r="1472">
          <cell r="D1472">
            <v>1</v>
          </cell>
          <cell r="E1472" t="str">
            <v>个</v>
          </cell>
        </row>
        <row r="1473">
          <cell r="B1473" t="str">
            <v>桌面文件柜</v>
          </cell>
        </row>
        <row r="1473">
          <cell r="D1473">
            <v>5</v>
          </cell>
          <cell r="E1473" t="str">
            <v>个</v>
          </cell>
        </row>
        <row r="1474">
          <cell r="B1474" t="str">
            <v>板夹</v>
          </cell>
          <cell r="C1474" t="str">
            <v>A4</v>
          </cell>
          <cell r="D1474">
            <v>50</v>
          </cell>
          <cell r="E1474" t="str">
            <v>个</v>
          </cell>
        </row>
        <row r="1475">
          <cell r="B1475" t="str">
            <v>中性笔</v>
          </cell>
          <cell r="C1475" t="str">
            <v>12支/盒</v>
          </cell>
          <cell r="D1475">
            <v>10</v>
          </cell>
          <cell r="E1475" t="str">
            <v>盒</v>
          </cell>
        </row>
        <row r="1476">
          <cell r="B1476" t="str">
            <v>笔记本</v>
          </cell>
          <cell r="C1476" t="str">
            <v>A5</v>
          </cell>
          <cell r="D1476">
            <v>20</v>
          </cell>
          <cell r="E1476" t="str">
            <v>本</v>
          </cell>
        </row>
        <row r="1477">
          <cell r="B1477" t="str">
            <v>文件夹</v>
          </cell>
        </row>
        <row r="1477">
          <cell r="D1477">
            <v>100</v>
          </cell>
          <cell r="E1477" t="str">
            <v>个</v>
          </cell>
        </row>
        <row r="1478">
          <cell r="B1478" t="str">
            <v>挂钟</v>
          </cell>
        </row>
        <row r="1478">
          <cell r="D1478">
            <v>1</v>
          </cell>
          <cell r="E1478" t="str">
            <v>个</v>
          </cell>
        </row>
        <row r="1479">
          <cell r="B1479" t="str">
            <v>衣帽架</v>
          </cell>
        </row>
        <row r="1479">
          <cell r="D1479">
            <v>1</v>
          </cell>
          <cell r="E1479" t="str">
            <v>扎</v>
          </cell>
        </row>
        <row r="1480">
          <cell r="B1480" t="str">
            <v>医疗垃圾桶（中）</v>
          </cell>
          <cell r="C1480" t="str">
            <v>30L</v>
          </cell>
          <cell r="D1480">
            <v>1</v>
          </cell>
          <cell r="E1480" t="str">
            <v>个</v>
          </cell>
        </row>
        <row r="1481">
          <cell r="B1481" t="str">
            <v>医疗垃圾袋</v>
          </cell>
          <cell r="C1481" t="str">
            <v>60*70 100个/扎</v>
          </cell>
          <cell r="D1481">
            <v>20</v>
          </cell>
          <cell r="E1481" t="str">
            <v>扎</v>
          </cell>
        </row>
        <row r="1482">
          <cell r="B1482" t="str">
            <v>生活垃圾桶（中）</v>
          </cell>
          <cell r="C1482" t="str">
            <v>30L</v>
          </cell>
          <cell r="D1482">
            <v>1</v>
          </cell>
          <cell r="E1482" t="str">
            <v>个</v>
          </cell>
        </row>
        <row r="1483">
          <cell r="B1483" t="str">
            <v>医疗垃圾桶（中）</v>
          </cell>
          <cell r="C1483" t="str">
            <v>30L</v>
          </cell>
          <cell r="D1483">
            <v>1</v>
          </cell>
          <cell r="E1483" t="str">
            <v>个</v>
          </cell>
        </row>
        <row r="1484">
          <cell r="B1484" t="str">
            <v>挂钟</v>
          </cell>
        </row>
        <row r="1484">
          <cell r="D1484">
            <v>1</v>
          </cell>
          <cell r="E1484" t="str">
            <v>个</v>
          </cell>
        </row>
        <row r="1485">
          <cell r="B1485" t="str">
            <v>不锈钢挂钩（排）</v>
          </cell>
          <cell r="C1485" t="str">
            <v>8钩</v>
          </cell>
          <cell r="D1485">
            <v>2</v>
          </cell>
          <cell r="E1485" t="str">
            <v>个</v>
          </cell>
        </row>
        <row r="1486">
          <cell r="B1486" t="str">
            <v>桌面文件柜</v>
          </cell>
        </row>
        <row r="1486">
          <cell r="D1486">
            <v>1</v>
          </cell>
          <cell r="E1486" t="str">
            <v>个</v>
          </cell>
        </row>
        <row r="1487">
          <cell r="B1487" t="str">
            <v>排插</v>
          </cell>
        </row>
        <row r="1487">
          <cell r="D1487">
            <v>1</v>
          </cell>
          <cell r="E1487" t="str">
            <v>个</v>
          </cell>
        </row>
        <row r="1488">
          <cell r="B1488" t="str">
            <v>铅笔</v>
          </cell>
          <cell r="C1488" t="str">
            <v>12支/盒</v>
          </cell>
          <cell r="D1488">
            <v>1</v>
          </cell>
          <cell r="E1488" t="str">
            <v>盒</v>
          </cell>
        </row>
        <row r="1489">
          <cell r="B1489" t="str">
            <v>卷笔刀</v>
          </cell>
        </row>
        <row r="1489">
          <cell r="D1489">
            <v>2</v>
          </cell>
          <cell r="E1489" t="str">
            <v>把</v>
          </cell>
        </row>
        <row r="1490">
          <cell r="B1490" t="str">
            <v>橡皮擦</v>
          </cell>
        </row>
        <row r="1490">
          <cell r="D1490">
            <v>5</v>
          </cell>
          <cell r="E1490" t="str">
            <v>个</v>
          </cell>
        </row>
        <row r="1491">
          <cell r="B1491" t="str">
            <v>电池</v>
          </cell>
          <cell r="C1491" t="str">
            <v>5号</v>
          </cell>
          <cell r="D1491">
            <v>100</v>
          </cell>
          <cell r="E1491" t="str">
            <v>粒</v>
          </cell>
        </row>
        <row r="1492">
          <cell r="B1492" t="str">
            <v>电池</v>
          </cell>
          <cell r="C1492" t="str">
            <v>7号</v>
          </cell>
          <cell r="D1492">
            <v>100</v>
          </cell>
          <cell r="E1492" t="str">
            <v>粒</v>
          </cell>
        </row>
        <row r="1493">
          <cell r="B1493" t="str">
            <v>荧光笔</v>
          </cell>
        </row>
        <row r="1493">
          <cell r="D1493">
            <v>20</v>
          </cell>
          <cell r="E1493" t="str">
            <v>支</v>
          </cell>
        </row>
        <row r="1494">
          <cell r="B1494" t="str">
            <v>印台</v>
          </cell>
        </row>
        <row r="1494">
          <cell r="D1494">
            <v>2</v>
          </cell>
          <cell r="E1494" t="str">
            <v>个</v>
          </cell>
        </row>
        <row r="1495">
          <cell r="B1495" t="str">
            <v>印油</v>
          </cell>
        </row>
        <row r="1495">
          <cell r="D1495">
            <v>5</v>
          </cell>
          <cell r="E1495" t="str">
            <v>盒</v>
          </cell>
        </row>
        <row r="1496">
          <cell r="B1496" t="str">
            <v>剪刀</v>
          </cell>
        </row>
        <row r="1496">
          <cell r="D1496">
            <v>2</v>
          </cell>
          <cell r="E1496" t="str">
            <v>把</v>
          </cell>
        </row>
        <row r="1497">
          <cell r="B1497" t="str">
            <v>中性笔</v>
          </cell>
          <cell r="C1497" t="str">
            <v>12支/盒</v>
          </cell>
          <cell r="D1497">
            <v>5</v>
          </cell>
          <cell r="E1497" t="str">
            <v>盒</v>
          </cell>
        </row>
        <row r="1498">
          <cell r="B1498" t="str">
            <v>文件袋</v>
          </cell>
          <cell r="C1498" t="str">
            <v>A4</v>
          </cell>
          <cell r="D1498">
            <v>30</v>
          </cell>
          <cell r="E1498" t="str">
            <v>个</v>
          </cell>
        </row>
        <row r="1499">
          <cell r="B1499" t="str">
            <v>拉链袋A4</v>
          </cell>
        </row>
        <row r="1499">
          <cell r="D1499">
            <v>30</v>
          </cell>
          <cell r="E1499" t="str">
            <v>个</v>
          </cell>
        </row>
        <row r="1500">
          <cell r="B1500" t="str">
            <v>文件夹</v>
          </cell>
        </row>
        <row r="1500">
          <cell r="D1500">
            <v>10</v>
          </cell>
          <cell r="E1500" t="str">
            <v>个</v>
          </cell>
        </row>
        <row r="1501">
          <cell r="B1501" t="str">
            <v>长尾夹大号</v>
          </cell>
          <cell r="C1501" t="str">
            <v>大号</v>
          </cell>
          <cell r="D1501">
            <v>5</v>
          </cell>
          <cell r="E1501" t="str">
            <v>个</v>
          </cell>
        </row>
        <row r="1502">
          <cell r="B1502" t="str">
            <v>长尾夹中号</v>
          </cell>
          <cell r="C1502" t="str">
            <v>中号</v>
          </cell>
          <cell r="D1502">
            <v>5</v>
          </cell>
          <cell r="E1502" t="str">
            <v>个</v>
          </cell>
        </row>
        <row r="1503">
          <cell r="B1503" t="str">
            <v>长尾夹小号</v>
          </cell>
          <cell r="C1503" t="str">
            <v>小号</v>
          </cell>
          <cell r="D1503">
            <v>5</v>
          </cell>
          <cell r="E1503" t="str">
            <v>个</v>
          </cell>
        </row>
        <row r="1504">
          <cell r="B1504" t="str">
            <v>回形针</v>
          </cell>
        </row>
        <row r="1504">
          <cell r="D1504">
            <v>10</v>
          </cell>
          <cell r="E1504" t="str">
            <v>盒</v>
          </cell>
        </row>
        <row r="1505">
          <cell r="B1505" t="str">
            <v>笔筒</v>
          </cell>
        </row>
        <row r="1505">
          <cell r="D1505">
            <v>2</v>
          </cell>
          <cell r="E1505" t="str">
            <v>个</v>
          </cell>
        </row>
        <row r="1506">
          <cell r="B1506" t="str">
            <v>笔记本</v>
          </cell>
          <cell r="C1506" t="str">
            <v>A5</v>
          </cell>
          <cell r="D1506">
            <v>20</v>
          </cell>
          <cell r="E1506" t="str">
            <v>本</v>
          </cell>
        </row>
        <row r="1507">
          <cell r="B1507" t="str">
            <v>订书机</v>
          </cell>
        </row>
        <row r="1507">
          <cell r="D1507">
            <v>2</v>
          </cell>
          <cell r="E1507" t="str">
            <v>个</v>
          </cell>
        </row>
        <row r="1508">
          <cell r="B1508" t="str">
            <v>订书针</v>
          </cell>
        </row>
        <row r="1508">
          <cell r="D1508">
            <v>10</v>
          </cell>
          <cell r="E1508" t="str">
            <v>盒</v>
          </cell>
        </row>
        <row r="1509">
          <cell r="B1509" t="str">
            <v>告示贴</v>
          </cell>
          <cell r="C1509" t="str">
            <v>75*75mm</v>
          </cell>
          <cell r="D1509">
            <v>50</v>
          </cell>
          <cell r="E1509" t="str">
            <v>张</v>
          </cell>
        </row>
        <row r="1510">
          <cell r="B1510" t="str">
            <v>液体胶</v>
          </cell>
        </row>
        <row r="1510">
          <cell r="D1510">
            <v>5</v>
          </cell>
          <cell r="E1510" t="str">
            <v>个</v>
          </cell>
        </row>
        <row r="1511">
          <cell r="B1511" t="str">
            <v>医用笔型手电筒</v>
          </cell>
        </row>
        <row r="1511">
          <cell r="D1511">
            <v>2</v>
          </cell>
          <cell r="E1511" t="str">
            <v>个</v>
          </cell>
        </row>
        <row r="1512">
          <cell r="B1512" t="str">
            <v>洗手液</v>
          </cell>
          <cell r="C1512" t="str">
            <v>25支/箱</v>
          </cell>
          <cell r="D1512">
            <v>3</v>
          </cell>
          <cell r="E1512" t="str">
            <v>箱</v>
          </cell>
        </row>
        <row r="1513">
          <cell r="B1513" t="str">
            <v>黑色垃圾袋1</v>
          </cell>
          <cell r="C1513" t="str">
            <v>60*70 100个/扎</v>
          </cell>
          <cell r="D1513">
            <v>8</v>
          </cell>
          <cell r="E1513" t="str">
            <v>扎</v>
          </cell>
        </row>
        <row r="1514">
          <cell r="B1514" t="str">
            <v>医疗垃圾袋</v>
          </cell>
          <cell r="C1514" t="str">
            <v>60*70 100个/扎</v>
          </cell>
          <cell r="D1514">
            <v>10</v>
          </cell>
          <cell r="E1514" t="str">
            <v>扎</v>
          </cell>
        </row>
        <row r="1515">
          <cell r="B1515" t="str">
            <v>生活垃圾桶（中）</v>
          </cell>
          <cell r="C1515" t="str">
            <v>30L</v>
          </cell>
          <cell r="D1515">
            <v>1</v>
          </cell>
          <cell r="E1515" t="str">
            <v>个</v>
          </cell>
        </row>
        <row r="1516">
          <cell r="B1516" t="str">
            <v>医疗垃圾桶（中）</v>
          </cell>
          <cell r="C1516" t="str">
            <v>30L</v>
          </cell>
          <cell r="D1516">
            <v>1</v>
          </cell>
          <cell r="E1516" t="str">
            <v>个</v>
          </cell>
        </row>
        <row r="1517">
          <cell r="B1517" t="str">
            <v>挂钟</v>
          </cell>
        </row>
        <row r="1517">
          <cell r="D1517">
            <v>1</v>
          </cell>
          <cell r="E1517" t="str">
            <v>个</v>
          </cell>
        </row>
        <row r="1518">
          <cell r="B1518" t="str">
            <v>婴儿润肤油</v>
          </cell>
          <cell r="C1518" t="str">
            <v>200ml</v>
          </cell>
          <cell r="D1518">
            <v>100</v>
          </cell>
          <cell r="E1518" t="str">
            <v>瓶</v>
          </cell>
        </row>
        <row r="1519">
          <cell r="B1519" t="str">
            <v>洗手液</v>
          </cell>
          <cell r="C1519" t="str">
            <v>25支/箱</v>
          </cell>
          <cell r="D1519">
            <v>3</v>
          </cell>
          <cell r="E1519" t="str">
            <v>箱</v>
          </cell>
        </row>
        <row r="1520">
          <cell r="B1520" t="str">
            <v>自动感应烘干机</v>
          </cell>
        </row>
        <row r="1520">
          <cell r="D1520">
            <v>1</v>
          </cell>
          <cell r="E1520" t="str">
            <v>个</v>
          </cell>
        </row>
        <row r="1521">
          <cell r="B1521" t="str">
            <v>黑色垃圾袋1</v>
          </cell>
          <cell r="C1521" t="str">
            <v>60*70 100个/扎</v>
          </cell>
          <cell r="D1521">
            <v>10</v>
          </cell>
          <cell r="E1521" t="str">
            <v>扎</v>
          </cell>
        </row>
        <row r="1522">
          <cell r="B1522" t="str">
            <v>医疗垃圾袋</v>
          </cell>
          <cell r="C1522" t="str">
            <v>60*70 100个/扎</v>
          </cell>
          <cell r="D1522">
            <v>10</v>
          </cell>
          <cell r="E1522" t="str">
            <v>扎</v>
          </cell>
        </row>
        <row r="1523">
          <cell r="B1523" t="str">
            <v>生活垃圾桶（中）</v>
          </cell>
          <cell r="C1523" t="str">
            <v>30L</v>
          </cell>
          <cell r="D1523">
            <v>1</v>
          </cell>
          <cell r="E1523" t="str">
            <v>个</v>
          </cell>
        </row>
        <row r="1524">
          <cell r="B1524" t="str">
            <v>医疗垃圾桶（中）</v>
          </cell>
          <cell r="C1524" t="str">
            <v>30L</v>
          </cell>
          <cell r="D1524">
            <v>1</v>
          </cell>
          <cell r="E1524" t="str">
            <v>个</v>
          </cell>
        </row>
        <row r="1525">
          <cell r="B1525" t="str">
            <v>挂钟</v>
          </cell>
        </row>
        <row r="1525">
          <cell r="D1525">
            <v>1</v>
          </cell>
          <cell r="E1525" t="str">
            <v>个</v>
          </cell>
        </row>
        <row r="1526">
          <cell r="B1526" t="str">
            <v>洗手液</v>
          </cell>
          <cell r="C1526" t="str">
            <v>25支/箱</v>
          </cell>
          <cell r="D1526">
            <v>5</v>
          </cell>
          <cell r="E1526" t="str">
            <v>箱</v>
          </cell>
        </row>
        <row r="1527">
          <cell r="B1527" t="str">
            <v>自动感应烘干机</v>
          </cell>
        </row>
        <row r="1527">
          <cell r="D1527">
            <v>1</v>
          </cell>
          <cell r="E1527" t="str">
            <v>个</v>
          </cell>
        </row>
        <row r="1528">
          <cell r="B1528" t="str">
            <v>黑色垃圾袋1</v>
          </cell>
          <cell r="C1528" t="str">
            <v>60*70 100个/扎</v>
          </cell>
          <cell r="D1528">
            <v>10</v>
          </cell>
          <cell r="E1528" t="str">
            <v>扎</v>
          </cell>
        </row>
        <row r="1529">
          <cell r="B1529" t="str">
            <v>医疗垃圾袋</v>
          </cell>
          <cell r="C1529" t="str">
            <v>60*70 100个/扎</v>
          </cell>
          <cell r="D1529">
            <v>10</v>
          </cell>
          <cell r="E1529" t="str">
            <v>扎</v>
          </cell>
        </row>
        <row r="1530">
          <cell r="B1530" t="str">
            <v>生活垃圾桶（中）</v>
          </cell>
          <cell r="C1530" t="str">
            <v>30L</v>
          </cell>
          <cell r="D1530">
            <v>1</v>
          </cell>
          <cell r="E1530" t="str">
            <v>个</v>
          </cell>
        </row>
        <row r="1531">
          <cell r="B1531" t="str">
            <v>黑色垃圾袋1</v>
          </cell>
          <cell r="C1531" t="str">
            <v>60*70 100个/扎</v>
          </cell>
          <cell r="D1531">
            <v>10</v>
          </cell>
          <cell r="E1531" t="str">
            <v>扎</v>
          </cell>
        </row>
        <row r="1532">
          <cell r="B1532" t="str">
            <v>生活垃圾桶（中）</v>
          </cell>
          <cell r="C1532" t="str">
            <v>30L</v>
          </cell>
          <cell r="D1532">
            <v>1</v>
          </cell>
          <cell r="E1532" t="str">
            <v>个</v>
          </cell>
        </row>
        <row r="1533">
          <cell r="B1533" t="str">
            <v>黑色垃圾袋1</v>
          </cell>
          <cell r="C1533" t="str">
            <v>60*70 100个/扎</v>
          </cell>
          <cell r="D1533">
            <v>10</v>
          </cell>
          <cell r="E1533" t="str">
            <v>扎</v>
          </cell>
        </row>
        <row r="1534">
          <cell r="B1534" t="str">
            <v>医疗污物桶（黄色）</v>
          </cell>
          <cell r="C1534" t="str">
            <v>240L</v>
          </cell>
          <cell r="D1534">
            <v>2</v>
          </cell>
          <cell r="E1534" t="str">
            <v>个</v>
          </cell>
        </row>
        <row r="1535">
          <cell r="B1535" t="str">
            <v>生活污物桶（黄色）</v>
          </cell>
          <cell r="C1535" t="str">
            <v>240L</v>
          </cell>
          <cell r="D1535">
            <v>2</v>
          </cell>
          <cell r="E1535" t="str">
            <v>个</v>
          </cell>
        </row>
        <row r="1536">
          <cell r="B1536" t="str">
            <v>黑色垃圾袋3</v>
          </cell>
          <cell r="C1536" t="str">
            <v>120*140 20个/扎</v>
          </cell>
          <cell r="D1536">
            <v>10</v>
          </cell>
          <cell r="E1536" t="str">
            <v>扎</v>
          </cell>
        </row>
        <row r="1537">
          <cell r="B1537" t="str">
            <v>医疗垃圾袋2</v>
          </cell>
          <cell r="C1537" t="str">
            <v>120*140 20个/扎</v>
          </cell>
          <cell r="D1537">
            <v>10</v>
          </cell>
          <cell r="E1537" t="str">
            <v>扎</v>
          </cell>
        </row>
        <row r="1538">
          <cell r="B1538" t="str">
            <v>小号油性记号笔（黑）</v>
          </cell>
          <cell r="C1538" t="str">
            <v>12支/盒</v>
          </cell>
          <cell r="D1538">
            <v>10</v>
          </cell>
          <cell r="E1538" t="str">
            <v>盒</v>
          </cell>
        </row>
        <row r="1539">
          <cell r="B1539" t="str">
            <v>生活垃圾桶（小）</v>
          </cell>
          <cell r="C1539" t="str">
            <v>15L</v>
          </cell>
          <cell r="D1539">
            <v>2</v>
          </cell>
          <cell r="E1539" t="str">
            <v>个</v>
          </cell>
        </row>
        <row r="1540">
          <cell r="B1540" t="str">
            <v>黑色垃圾袋</v>
          </cell>
          <cell r="C1540" t="str">
            <v>45*50 100个/扎</v>
          </cell>
          <cell r="D1540">
            <v>10</v>
          </cell>
          <cell r="E1540" t="str">
            <v>扎</v>
          </cell>
        </row>
        <row r="1541">
          <cell r="B1541" t="str">
            <v>生活垃圾桶（小）</v>
          </cell>
          <cell r="C1541" t="str">
            <v>15L</v>
          </cell>
          <cell r="D1541">
            <v>1</v>
          </cell>
          <cell r="E1541" t="str">
            <v>个</v>
          </cell>
        </row>
        <row r="1542">
          <cell r="B1542" t="str">
            <v>黑色垃圾袋</v>
          </cell>
          <cell r="C1542" t="str">
            <v>45*50 100个/扎</v>
          </cell>
          <cell r="D1542">
            <v>10</v>
          </cell>
          <cell r="E1542" t="str">
            <v>扎</v>
          </cell>
        </row>
        <row r="1543">
          <cell r="B1543" t="str">
            <v>生活垃圾桶（特大）</v>
          </cell>
          <cell r="C1543" t="str">
            <v>240L</v>
          </cell>
          <cell r="D1543">
            <v>1</v>
          </cell>
          <cell r="E1543" t="str">
            <v>个</v>
          </cell>
        </row>
        <row r="1544">
          <cell r="B1544" t="str">
            <v>黑色垃圾袋3</v>
          </cell>
          <cell r="C1544" t="str">
            <v>120*140 20个/扎</v>
          </cell>
          <cell r="D1544">
            <v>10</v>
          </cell>
          <cell r="E1544" t="str">
            <v>扎</v>
          </cell>
        </row>
        <row r="1545">
          <cell r="B1545" t="str">
            <v>整理箱（大）</v>
          </cell>
          <cell r="C1545" t="str">
            <v>120L</v>
          </cell>
          <cell r="D1545">
            <v>20</v>
          </cell>
          <cell r="E1545" t="str">
            <v>个</v>
          </cell>
        </row>
        <row r="1546">
          <cell r="B1546" t="str">
            <v>整理箱（中）</v>
          </cell>
          <cell r="C1546" t="str">
            <v>80L</v>
          </cell>
          <cell r="D1546">
            <v>30</v>
          </cell>
          <cell r="E1546" t="str">
            <v>个</v>
          </cell>
        </row>
        <row r="1547">
          <cell r="B1547" t="str">
            <v>整理箱（小）</v>
          </cell>
          <cell r="C1547" t="str">
            <v>40L</v>
          </cell>
          <cell r="D1547">
            <v>30</v>
          </cell>
          <cell r="E1547" t="str">
            <v>个</v>
          </cell>
        </row>
        <row r="1548">
          <cell r="B1548" t="str">
            <v>压缩袋</v>
          </cell>
        </row>
        <row r="1548">
          <cell r="D1548">
            <v>1</v>
          </cell>
          <cell r="E1548" t="str">
            <v>个</v>
          </cell>
        </row>
        <row r="1549">
          <cell r="B1549" t="str">
            <v>抽湿机</v>
          </cell>
        </row>
        <row r="1549">
          <cell r="D1549">
            <v>1</v>
          </cell>
          <cell r="E1549" t="str">
            <v>个</v>
          </cell>
        </row>
        <row r="1550">
          <cell r="B1550" t="str">
            <v>不锈钢运物推车</v>
          </cell>
        </row>
        <row r="1550">
          <cell r="D1550">
            <v>1</v>
          </cell>
          <cell r="E1550" t="str">
            <v>台</v>
          </cell>
        </row>
        <row r="1551">
          <cell r="B1551" t="str">
            <v>脸盆</v>
          </cell>
        </row>
        <row r="1551">
          <cell r="D1551">
            <v>100</v>
          </cell>
          <cell r="E1551" t="str">
            <v>个</v>
          </cell>
        </row>
        <row r="1552">
          <cell r="B1552" t="str">
            <v>排插</v>
          </cell>
        </row>
        <row r="1552">
          <cell r="D1552">
            <v>20</v>
          </cell>
          <cell r="E1552" t="str">
            <v>个</v>
          </cell>
        </row>
        <row r="1553">
          <cell r="B1553" t="str">
            <v>值班手机</v>
          </cell>
        </row>
        <row r="1553">
          <cell r="D1553">
            <v>60</v>
          </cell>
          <cell r="E1553" t="str">
            <v>个</v>
          </cell>
        </row>
        <row r="1554">
          <cell r="B1554" t="str">
            <v>医疗垃圾桶（中）</v>
          </cell>
          <cell r="C1554" t="str">
            <v>30L</v>
          </cell>
          <cell r="D1554">
            <v>1</v>
          </cell>
          <cell r="E1554" t="str">
            <v>个</v>
          </cell>
        </row>
        <row r="1555">
          <cell r="B1555" t="str">
            <v>医疗垃圾袋</v>
          </cell>
          <cell r="C1555" t="str">
            <v>60*70 100个/扎</v>
          </cell>
          <cell r="D1555">
            <v>10</v>
          </cell>
          <cell r="E1555" t="str">
            <v>扎</v>
          </cell>
        </row>
        <row r="1556">
          <cell r="B1556" t="str">
            <v>手术鞋</v>
          </cell>
        </row>
        <row r="1556">
          <cell r="D1556">
            <v>2</v>
          </cell>
          <cell r="E1556" t="str">
            <v>双</v>
          </cell>
        </row>
        <row r="1557">
          <cell r="B1557" t="str">
            <v>拖鞋</v>
          </cell>
        </row>
        <row r="1557">
          <cell r="D1557">
            <v>6</v>
          </cell>
          <cell r="E1557" t="str">
            <v>双</v>
          </cell>
        </row>
        <row r="1558">
          <cell r="B1558" t="str">
            <v>医疗垃圾袋</v>
          </cell>
          <cell r="C1558" t="str">
            <v>60*70 100个/扎</v>
          </cell>
          <cell r="D1558">
            <v>10</v>
          </cell>
          <cell r="E1558" t="str">
            <v>扎</v>
          </cell>
        </row>
        <row r="1559">
          <cell r="B1559" t="str">
            <v>医疗垃圾桶（中）</v>
          </cell>
          <cell r="C1559" t="str">
            <v>30L</v>
          </cell>
          <cell r="D1559">
            <v>1</v>
          </cell>
          <cell r="E1559" t="str">
            <v>个</v>
          </cell>
        </row>
        <row r="1560">
          <cell r="B1560" t="str">
            <v>电热水壶</v>
          </cell>
        </row>
        <row r="1560">
          <cell r="D1560">
            <v>1</v>
          </cell>
          <cell r="E1560" t="str">
            <v>个</v>
          </cell>
        </row>
        <row r="1561">
          <cell r="B1561" t="str">
            <v>桌面文件柜</v>
          </cell>
        </row>
        <row r="1561">
          <cell r="D1561">
            <v>1</v>
          </cell>
          <cell r="E1561" t="str">
            <v>个</v>
          </cell>
        </row>
        <row r="1562">
          <cell r="B1562" t="str">
            <v>文件盒</v>
          </cell>
        </row>
        <row r="1562">
          <cell r="D1562">
            <v>1</v>
          </cell>
          <cell r="E1562" t="str">
            <v>个</v>
          </cell>
        </row>
        <row r="1563">
          <cell r="B1563" t="str">
            <v>排插</v>
          </cell>
        </row>
        <row r="1563">
          <cell r="D1563">
            <v>1</v>
          </cell>
          <cell r="E1563" t="str">
            <v>个</v>
          </cell>
        </row>
        <row r="1564">
          <cell r="B1564" t="str">
            <v>衣帽架</v>
          </cell>
        </row>
        <row r="1564">
          <cell r="D1564">
            <v>1</v>
          </cell>
          <cell r="E1564" t="str">
            <v>扎</v>
          </cell>
        </row>
        <row r="1565">
          <cell r="B1565" t="str">
            <v>挂钟</v>
          </cell>
        </row>
        <row r="1565">
          <cell r="D1565">
            <v>1</v>
          </cell>
          <cell r="E1565" t="str">
            <v>个</v>
          </cell>
        </row>
        <row r="1566">
          <cell r="B1566" t="str">
            <v>中性笔</v>
          </cell>
          <cell r="C1566" t="str">
            <v>12支/盒</v>
          </cell>
          <cell r="D1566">
            <v>20</v>
          </cell>
          <cell r="E1566" t="str">
            <v>盒</v>
          </cell>
        </row>
        <row r="1567">
          <cell r="B1567" t="str">
            <v>文件袋</v>
          </cell>
          <cell r="C1567" t="str">
            <v>A4</v>
          </cell>
          <cell r="D1567">
            <v>50</v>
          </cell>
          <cell r="E1567" t="str">
            <v>个</v>
          </cell>
        </row>
        <row r="1568">
          <cell r="B1568" t="str">
            <v>拉链袋A4</v>
          </cell>
        </row>
        <row r="1568">
          <cell r="D1568">
            <v>30</v>
          </cell>
          <cell r="E1568" t="str">
            <v>个</v>
          </cell>
        </row>
        <row r="1569">
          <cell r="B1569" t="str">
            <v>文件夹</v>
          </cell>
        </row>
        <row r="1569">
          <cell r="D1569">
            <v>30</v>
          </cell>
          <cell r="E1569" t="str">
            <v>个</v>
          </cell>
        </row>
        <row r="1570">
          <cell r="B1570" t="str">
            <v>剪刀</v>
          </cell>
        </row>
        <row r="1570">
          <cell r="D1570">
            <v>3</v>
          </cell>
          <cell r="E1570" t="str">
            <v>把</v>
          </cell>
        </row>
        <row r="1571">
          <cell r="B1571" t="str">
            <v>长尾夹大号</v>
          </cell>
          <cell r="C1571" t="str">
            <v>大号</v>
          </cell>
          <cell r="D1571">
            <v>5</v>
          </cell>
          <cell r="E1571" t="str">
            <v>个</v>
          </cell>
        </row>
        <row r="1572">
          <cell r="B1572" t="str">
            <v>长尾夹中号</v>
          </cell>
          <cell r="C1572" t="str">
            <v>中号</v>
          </cell>
          <cell r="D1572">
            <v>5</v>
          </cell>
          <cell r="E1572" t="str">
            <v>个</v>
          </cell>
        </row>
        <row r="1573">
          <cell r="B1573" t="str">
            <v>长尾夹小号</v>
          </cell>
          <cell r="C1573" t="str">
            <v>小号</v>
          </cell>
          <cell r="D1573">
            <v>5</v>
          </cell>
          <cell r="E1573" t="str">
            <v>个</v>
          </cell>
        </row>
        <row r="1574">
          <cell r="B1574" t="str">
            <v>回形针</v>
          </cell>
        </row>
        <row r="1574">
          <cell r="D1574">
            <v>10</v>
          </cell>
          <cell r="E1574" t="str">
            <v>盒</v>
          </cell>
        </row>
        <row r="1575">
          <cell r="B1575" t="str">
            <v>笔筒</v>
          </cell>
        </row>
        <row r="1575">
          <cell r="D1575">
            <v>5</v>
          </cell>
          <cell r="E1575" t="str">
            <v>个</v>
          </cell>
        </row>
        <row r="1576">
          <cell r="B1576" t="str">
            <v>笔记本</v>
          </cell>
          <cell r="C1576" t="str">
            <v>A5</v>
          </cell>
          <cell r="D1576">
            <v>30</v>
          </cell>
          <cell r="E1576" t="str">
            <v>本</v>
          </cell>
        </row>
        <row r="1577">
          <cell r="B1577" t="str">
            <v>订书机</v>
          </cell>
        </row>
        <row r="1577">
          <cell r="D1577">
            <v>2</v>
          </cell>
          <cell r="E1577" t="str">
            <v>个</v>
          </cell>
        </row>
        <row r="1578">
          <cell r="B1578" t="str">
            <v>订书针</v>
          </cell>
        </row>
        <row r="1578">
          <cell r="D1578">
            <v>10</v>
          </cell>
          <cell r="E1578" t="str">
            <v>盒</v>
          </cell>
        </row>
        <row r="1579">
          <cell r="B1579" t="str">
            <v>告示贴</v>
          </cell>
          <cell r="C1579" t="str">
            <v>75*75mm</v>
          </cell>
          <cell r="D1579">
            <v>50</v>
          </cell>
          <cell r="E1579" t="str">
            <v>张</v>
          </cell>
        </row>
        <row r="1580">
          <cell r="B1580" t="str">
            <v>液体胶</v>
          </cell>
        </row>
        <row r="1580">
          <cell r="D1580">
            <v>10</v>
          </cell>
          <cell r="E1580" t="str">
            <v>个</v>
          </cell>
        </row>
        <row r="1581">
          <cell r="B1581" t="str">
            <v>档案袋</v>
          </cell>
          <cell r="C1581" t="str">
            <v>A4</v>
          </cell>
          <cell r="D1581">
            <v>30</v>
          </cell>
          <cell r="E1581" t="str">
            <v>个</v>
          </cell>
        </row>
        <row r="1582">
          <cell r="B1582" t="str">
            <v>一次性纸杯</v>
          </cell>
          <cell r="C1582" t="str">
            <v>50个/条</v>
          </cell>
          <cell r="D1582">
            <v>10</v>
          </cell>
          <cell r="E1582" t="str">
            <v>条</v>
          </cell>
        </row>
        <row r="1583">
          <cell r="B1583" t="str">
            <v>电池</v>
          </cell>
          <cell r="C1583" t="str">
            <v>5号</v>
          </cell>
          <cell r="D1583">
            <v>100</v>
          </cell>
          <cell r="E1583" t="str">
            <v>粒</v>
          </cell>
        </row>
        <row r="1584">
          <cell r="B1584" t="str">
            <v>电池</v>
          </cell>
          <cell r="C1584" t="str">
            <v>7号</v>
          </cell>
          <cell r="D1584">
            <v>100</v>
          </cell>
          <cell r="E1584" t="str">
            <v>粒</v>
          </cell>
        </row>
        <row r="1585">
          <cell r="B1585" t="str">
            <v>荧光笔</v>
          </cell>
        </row>
        <row r="1585">
          <cell r="D1585">
            <v>10</v>
          </cell>
          <cell r="E1585" t="str">
            <v>支</v>
          </cell>
        </row>
        <row r="1586">
          <cell r="B1586" t="str">
            <v>印台</v>
          </cell>
        </row>
        <row r="1586">
          <cell r="D1586">
            <v>1</v>
          </cell>
          <cell r="E1586" t="str">
            <v>个</v>
          </cell>
        </row>
        <row r="1587">
          <cell r="B1587" t="str">
            <v>印油</v>
          </cell>
        </row>
        <row r="1587">
          <cell r="D1587">
            <v>1</v>
          </cell>
          <cell r="E1587" t="str">
            <v>盒</v>
          </cell>
        </row>
        <row r="1588">
          <cell r="B1588" t="str">
            <v>文件盘</v>
          </cell>
        </row>
        <row r="1588">
          <cell r="D1588">
            <v>1</v>
          </cell>
          <cell r="E1588" t="str">
            <v>个</v>
          </cell>
        </row>
        <row r="1589">
          <cell r="B1589" t="str">
            <v>双面胶</v>
          </cell>
        </row>
        <row r="1589">
          <cell r="D1589">
            <v>10</v>
          </cell>
          <cell r="E1589" t="str">
            <v>个</v>
          </cell>
        </row>
        <row r="1590">
          <cell r="B1590" t="str">
            <v>小透明胶</v>
          </cell>
        </row>
        <row r="1590">
          <cell r="D1590">
            <v>10</v>
          </cell>
          <cell r="E1590" t="str">
            <v>个</v>
          </cell>
        </row>
        <row r="1591">
          <cell r="B1591" t="str">
            <v>小胶纸座</v>
          </cell>
        </row>
        <row r="1591">
          <cell r="D1591">
            <v>1</v>
          </cell>
          <cell r="E1591" t="str">
            <v>个</v>
          </cell>
        </row>
        <row r="1592">
          <cell r="B1592" t="str">
            <v>推拉夹</v>
          </cell>
        </row>
        <row r="1592">
          <cell r="D1592">
            <v>10</v>
          </cell>
          <cell r="E1592" t="str">
            <v>个</v>
          </cell>
        </row>
        <row r="1593">
          <cell r="B1593" t="str">
            <v>推拉器</v>
          </cell>
        </row>
        <row r="1593">
          <cell r="D1593">
            <v>10</v>
          </cell>
          <cell r="E1593" t="str">
            <v>个</v>
          </cell>
        </row>
        <row r="1594">
          <cell r="B1594" t="str">
            <v>计算器</v>
          </cell>
        </row>
        <row r="1594">
          <cell r="D1594">
            <v>1</v>
          </cell>
          <cell r="E1594" t="str">
            <v>个</v>
          </cell>
        </row>
        <row r="1595">
          <cell r="B1595" t="str">
            <v>铅笔</v>
          </cell>
          <cell r="C1595" t="str">
            <v>12支/盒</v>
          </cell>
          <cell r="D1595">
            <v>2</v>
          </cell>
          <cell r="E1595" t="str">
            <v>盒</v>
          </cell>
        </row>
        <row r="1596">
          <cell r="B1596" t="str">
            <v>橡皮擦</v>
          </cell>
        </row>
        <row r="1596">
          <cell r="D1596">
            <v>2</v>
          </cell>
          <cell r="E1596" t="str">
            <v>个</v>
          </cell>
        </row>
        <row r="1597">
          <cell r="B1597" t="str">
            <v>卷笔刀</v>
          </cell>
        </row>
        <row r="1597">
          <cell r="D1597">
            <v>1</v>
          </cell>
          <cell r="E1597" t="str">
            <v>把</v>
          </cell>
        </row>
        <row r="1598">
          <cell r="B1598" t="str">
            <v>美工刀</v>
          </cell>
        </row>
        <row r="1598">
          <cell r="D1598">
            <v>5</v>
          </cell>
          <cell r="E1598" t="str">
            <v>把</v>
          </cell>
        </row>
        <row r="1599">
          <cell r="B1599" t="str">
            <v>洗手液</v>
          </cell>
          <cell r="C1599" t="str">
            <v>25支/箱</v>
          </cell>
          <cell r="D1599">
            <v>3</v>
          </cell>
          <cell r="E1599" t="str">
            <v>箱</v>
          </cell>
        </row>
        <row r="1600">
          <cell r="B1600" t="str">
            <v>自动感应烘干机</v>
          </cell>
        </row>
        <row r="1600">
          <cell r="D1600">
            <v>1</v>
          </cell>
          <cell r="E1600" t="str">
            <v>个</v>
          </cell>
        </row>
        <row r="1601">
          <cell r="B1601" t="str">
            <v>生活垃圾桶（中）</v>
          </cell>
          <cell r="C1601" t="str">
            <v>30L</v>
          </cell>
          <cell r="D1601">
            <v>1</v>
          </cell>
          <cell r="E1601" t="str">
            <v>个</v>
          </cell>
        </row>
        <row r="1602">
          <cell r="B1602" t="str">
            <v>黑色垃圾袋1</v>
          </cell>
          <cell r="C1602" t="str">
            <v>60*70 100个/扎</v>
          </cell>
          <cell r="D1602">
            <v>10</v>
          </cell>
          <cell r="E1602" t="str">
            <v>扎</v>
          </cell>
        </row>
        <row r="1603">
          <cell r="B1603" t="str">
            <v>电热水壶</v>
          </cell>
        </row>
        <row r="1603">
          <cell r="D1603">
            <v>1</v>
          </cell>
          <cell r="E1603" t="str">
            <v>个</v>
          </cell>
        </row>
        <row r="1604">
          <cell r="B1604" t="str">
            <v>中性笔</v>
          </cell>
          <cell r="C1604" t="str">
            <v>12支/盒</v>
          </cell>
          <cell r="D1604">
            <v>10</v>
          </cell>
          <cell r="E1604" t="str">
            <v>盒</v>
          </cell>
        </row>
        <row r="1605">
          <cell r="B1605" t="str">
            <v>剪刀</v>
          </cell>
        </row>
        <row r="1605">
          <cell r="D1605">
            <v>10</v>
          </cell>
          <cell r="E1605" t="str">
            <v>把</v>
          </cell>
        </row>
        <row r="1606">
          <cell r="B1606" t="str">
            <v>笔记本</v>
          </cell>
          <cell r="C1606" t="str">
            <v>A5</v>
          </cell>
          <cell r="D1606">
            <v>20</v>
          </cell>
          <cell r="E1606" t="str">
            <v>本</v>
          </cell>
        </row>
        <row r="1607">
          <cell r="B1607" t="str">
            <v>衣帽架</v>
          </cell>
        </row>
        <row r="1607">
          <cell r="D1607">
            <v>1</v>
          </cell>
          <cell r="E1607" t="str">
            <v>扎</v>
          </cell>
        </row>
        <row r="1608">
          <cell r="B1608" t="str">
            <v>生活垃圾桶（中）</v>
          </cell>
          <cell r="C1608" t="str">
            <v>30L</v>
          </cell>
          <cell r="D1608">
            <v>1</v>
          </cell>
          <cell r="E1608" t="str">
            <v>个</v>
          </cell>
        </row>
        <row r="1609">
          <cell r="B1609" t="str">
            <v>黑色垃圾袋1</v>
          </cell>
          <cell r="C1609" t="str">
            <v>60*70 100个/扎</v>
          </cell>
          <cell r="D1609">
            <v>10</v>
          </cell>
          <cell r="E1609" t="str">
            <v>扎</v>
          </cell>
        </row>
        <row r="1610">
          <cell r="B1610" t="str">
            <v>医疗垃圾桶（中）</v>
          </cell>
          <cell r="C1610" t="str">
            <v>30L</v>
          </cell>
          <cell r="D1610">
            <v>1</v>
          </cell>
          <cell r="E1610" t="str">
            <v>个</v>
          </cell>
        </row>
        <row r="1611">
          <cell r="B1611" t="str">
            <v>医疗垃圾袋</v>
          </cell>
          <cell r="C1611" t="str">
            <v>60*70 100个/扎</v>
          </cell>
          <cell r="D1611">
            <v>10</v>
          </cell>
          <cell r="E1611" t="str">
            <v>扎</v>
          </cell>
        </row>
        <row r="1612">
          <cell r="B1612" t="str">
            <v>报刊架</v>
          </cell>
        </row>
        <row r="1612">
          <cell r="D1612">
            <v>1</v>
          </cell>
          <cell r="E1612" t="str">
            <v>个</v>
          </cell>
        </row>
        <row r="1613">
          <cell r="B1613" t="str">
            <v>生活垃圾桶（中）</v>
          </cell>
          <cell r="C1613" t="str">
            <v>30L</v>
          </cell>
          <cell r="D1613">
            <v>1</v>
          </cell>
          <cell r="E1613" t="str">
            <v>个</v>
          </cell>
        </row>
        <row r="1614">
          <cell r="B1614" t="str">
            <v>黑色垃圾袋1</v>
          </cell>
          <cell r="C1614" t="str">
            <v>60*70 100个/扎</v>
          </cell>
          <cell r="D1614">
            <v>10</v>
          </cell>
          <cell r="E1614" t="str">
            <v>扎</v>
          </cell>
        </row>
        <row r="1615">
          <cell r="B1615" t="str">
            <v>毛巾架、洗漱物品架</v>
          </cell>
        </row>
        <row r="1615">
          <cell r="D1615">
            <v>1</v>
          </cell>
          <cell r="E1615" t="str">
            <v>个</v>
          </cell>
        </row>
        <row r="1616">
          <cell r="B1616" t="str">
            <v>衣架</v>
          </cell>
          <cell r="C1616" t="str">
            <v>10个/扎</v>
          </cell>
          <cell r="D1616">
            <v>2</v>
          </cell>
          <cell r="E1616" t="str">
            <v>扎</v>
          </cell>
        </row>
        <row r="1617">
          <cell r="B1617" t="str">
            <v>电吹风</v>
          </cell>
        </row>
        <row r="1617">
          <cell r="D1617">
            <v>1</v>
          </cell>
          <cell r="E1617" t="str">
            <v>个</v>
          </cell>
        </row>
        <row r="1618">
          <cell r="B1618" t="str">
            <v>不锈钢保温壶</v>
          </cell>
          <cell r="C1618" t="str">
            <v>1.5L</v>
          </cell>
          <cell r="D1618">
            <v>1</v>
          </cell>
          <cell r="E1618" t="str">
            <v>个</v>
          </cell>
        </row>
        <row r="1619">
          <cell r="B1619" t="str">
            <v>电热水壶</v>
          </cell>
        </row>
        <row r="1619">
          <cell r="D1619">
            <v>1</v>
          </cell>
          <cell r="E1619" t="str">
            <v>个</v>
          </cell>
        </row>
        <row r="1620">
          <cell r="B1620" t="str">
            <v>一次性纸杯</v>
          </cell>
          <cell r="C1620" t="str">
            <v>50个/条</v>
          </cell>
          <cell r="D1620">
            <v>10</v>
          </cell>
          <cell r="E1620" t="str">
            <v>条</v>
          </cell>
        </row>
        <row r="1621">
          <cell r="B1621" t="str">
            <v>取杯器</v>
          </cell>
        </row>
        <row r="1621">
          <cell r="D1621">
            <v>1</v>
          </cell>
          <cell r="E1621" t="str">
            <v>个</v>
          </cell>
        </row>
        <row r="1622">
          <cell r="B1622" t="str">
            <v>不锈钢挂钩（排）</v>
          </cell>
          <cell r="C1622" t="str">
            <v>8钩</v>
          </cell>
          <cell r="D1622">
            <v>2</v>
          </cell>
          <cell r="E1622" t="str">
            <v>个</v>
          </cell>
        </row>
        <row r="1623">
          <cell r="B1623" t="str">
            <v>衣帽架</v>
          </cell>
        </row>
        <row r="1623">
          <cell r="D1623">
            <v>1</v>
          </cell>
          <cell r="E1623" t="str">
            <v>扎</v>
          </cell>
        </row>
        <row r="1624">
          <cell r="B1624" t="str">
            <v>不锈钢单钩</v>
          </cell>
        </row>
        <row r="1624">
          <cell r="D1624">
            <v>2</v>
          </cell>
          <cell r="E1624" t="str">
            <v>个</v>
          </cell>
        </row>
        <row r="1625">
          <cell r="B1625" t="str">
            <v>黑色垃圾袋1</v>
          </cell>
          <cell r="C1625" t="str">
            <v>60*70 100个/扎</v>
          </cell>
          <cell r="D1625">
            <v>30</v>
          </cell>
          <cell r="E1625" t="str">
            <v>扎</v>
          </cell>
        </row>
        <row r="1626">
          <cell r="B1626" t="str">
            <v>不锈钢分类垃圾桶</v>
          </cell>
          <cell r="C1626" t="str">
            <v>30L*2</v>
          </cell>
          <cell r="D1626">
            <v>1</v>
          </cell>
          <cell r="E1626" t="str">
            <v>个</v>
          </cell>
        </row>
        <row r="1627">
          <cell r="B1627" t="str">
            <v>生活垃圾桶（小）</v>
          </cell>
          <cell r="C1627" t="str">
            <v>15L</v>
          </cell>
          <cell r="D1627">
            <v>4</v>
          </cell>
          <cell r="E1627" t="str">
            <v>个</v>
          </cell>
        </row>
        <row r="1628">
          <cell r="B1628" t="str">
            <v>抽湿机</v>
          </cell>
        </row>
        <row r="1628">
          <cell r="D1628">
            <v>1</v>
          </cell>
          <cell r="E1628" t="str">
            <v>个</v>
          </cell>
        </row>
        <row r="1629">
          <cell r="B1629" t="str">
            <v>黑色垃圾袋</v>
          </cell>
          <cell r="C1629" t="str">
            <v>45*50 100个/扎</v>
          </cell>
          <cell r="D1629">
            <v>10</v>
          </cell>
          <cell r="E1629" t="str">
            <v>扎</v>
          </cell>
        </row>
        <row r="1630">
          <cell r="B1630" t="str">
            <v>医疗垃圾桶（中）</v>
          </cell>
          <cell r="C1630" t="str">
            <v>30L</v>
          </cell>
          <cell r="D1630">
            <v>1</v>
          </cell>
          <cell r="E1630" t="str">
            <v>个</v>
          </cell>
        </row>
        <row r="1631">
          <cell r="B1631" t="str">
            <v>中性笔</v>
          </cell>
          <cell r="C1631" t="str">
            <v>12支/盒</v>
          </cell>
          <cell r="D1631">
            <v>5</v>
          </cell>
          <cell r="E1631" t="str">
            <v>盒</v>
          </cell>
        </row>
        <row r="1632">
          <cell r="B1632" t="str">
            <v>笔记本</v>
          </cell>
          <cell r="C1632" t="str">
            <v>A5</v>
          </cell>
          <cell r="D1632">
            <v>10</v>
          </cell>
          <cell r="E1632" t="str">
            <v>本</v>
          </cell>
        </row>
        <row r="1633">
          <cell r="B1633" t="str">
            <v>板夹</v>
          </cell>
          <cell r="C1633" t="str">
            <v>A4</v>
          </cell>
          <cell r="D1633">
            <v>50</v>
          </cell>
          <cell r="E1633" t="str">
            <v>个</v>
          </cell>
        </row>
        <row r="1634">
          <cell r="B1634" t="str">
            <v>挂钟</v>
          </cell>
        </row>
        <row r="1634">
          <cell r="D1634">
            <v>1</v>
          </cell>
          <cell r="E1634" t="str">
            <v>个</v>
          </cell>
        </row>
        <row r="1635">
          <cell r="B1635" t="str">
            <v>文件夹</v>
          </cell>
        </row>
        <row r="1635">
          <cell r="D1635">
            <v>1</v>
          </cell>
          <cell r="E1635" t="str">
            <v>个</v>
          </cell>
        </row>
        <row r="1636">
          <cell r="B1636" t="str">
            <v>医疗垃圾袋</v>
          </cell>
          <cell r="C1636" t="str">
            <v>60*70 100个/扎</v>
          </cell>
          <cell r="D1636">
            <v>10</v>
          </cell>
          <cell r="E1636" t="str">
            <v>扎</v>
          </cell>
        </row>
        <row r="1637">
          <cell r="B1637" t="str">
            <v>手术鞋</v>
          </cell>
        </row>
        <row r="1637">
          <cell r="D1637">
            <v>15</v>
          </cell>
          <cell r="E1637" t="str">
            <v>双</v>
          </cell>
        </row>
        <row r="1638">
          <cell r="B1638" t="str">
            <v>拖鞋</v>
          </cell>
        </row>
        <row r="1638">
          <cell r="D1638">
            <v>30</v>
          </cell>
          <cell r="E1638" t="str">
            <v>双</v>
          </cell>
        </row>
        <row r="1639">
          <cell r="B1639" t="str">
            <v>更衣镜</v>
          </cell>
        </row>
        <row r="1639">
          <cell r="D1639">
            <v>1</v>
          </cell>
          <cell r="E1639" t="str">
            <v>个</v>
          </cell>
        </row>
        <row r="1640">
          <cell r="B1640" t="str">
            <v>不锈钢挂钩（排）</v>
          </cell>
          <cell r="C1640" t="str">
            <v>8钩</v>
          </cell>
          <cell r="D1640">
            <v>2</v>
          </cell>
          <cell r="E1640" t="str">
            <v>个</v>
          </cell>
        </row>
        <row r="1641">
          <cell r="B1641" t="str">
            <v>生活垃圾桶（小）</v>
          </cell>
          <cell r="C1641" t="str">
            <v>15L</v>
          </cell>
          <cell r="D1641">
            <v>1</v>
          </cell>
          <cell r="E1641" t="str">
            <v>个</v>
          </cell>
        </row>
        <row r="1642">
          <cell r="B1642" t="str">
            <v>黑色垃圾袋</v>
          </cell>
          <cell r="C1642" t="str">
            <v>45*50 100个/扎</v>
          </cell>
          <cell r="D1642">
            <v>10</v>
          </cell>
          <cell r="E1642" t="str">
            <v>扎</v>
          </cell>
        </row>
        <row r="1643">
          <cell r="B1643" t="str">
            <v>整理箱（大）</v>
          </cell>
          <cell r="C1643" t="str">
            <v>120L</v>
          </cell>
          <cell r="D1643">
            <v>5</v>
          </cell>
          <cell r="E1643" t="str">
            <v>个</v>
          </cell>
        </row>
        <row r="1644">
          <cell r="B1644" t="str">
            <v>整理箱（中）</v>
          </cell>
          <cell r="C1644" t="str">
            <v>80L</v>
          </cell>
          <cell r="D1644">
            <v>10</v>
          </cell>
          <cell r="E1644" t="str">
            <v>个</v>
          </cell>
        </row>
        <row r="1645">
          <cell r="B1645" t="str">
            <v>整理箱（小）</v>
          </cell>
          <cell r="C1645" t="str">
            <v>40L</v>
          </cell>
          <cell r="D1645">
            <v>10</v>
          </cell>
          <cell r="E1645" t="str">
            <v>个</v>
          </cell>
        </row>
        <row r="1646">
          <cell r="B1646" t="str">
            <v>压缩袋</v>
          </cell>
        </row>
        <row r="1646">
          <cell r="D1646">
            <v>1</v>
          </cell>
          <cell r="E1646" t="str">
            <v>个</v>
          </cell>
        </row>
        <row r="1647">
          <cell r="B1647" t="str">
            <v>抽湿机</v>
          </cell>
        </row>
        <row r="1647">
          <cell r="D1647">
            <v>1</v>
          </cell>
          <cell r="E1647" t="str">
            <v>个</v>
          </cell>
        </row>
        <row r="1648">
          <cell r="B1648" t="str">
            <v>运物推车</v>
          </cell>
        </row>
        <row r="1648">
          <cell r="D1648">
            <v>2</v>
          </cell>
          <cell r="E1648" t="str">
            <v>台</v>
          </cell>
        </row>
        <row r="1649">
          <cell r="B1649" t="str">
            <v>生活垃圾桶（中）</v>
          </cell>
          <cell r="C1649" t="str">
            <v>30L</v>
          </cell>
          <cell r="D1649">
            <v>1</v>
          </cell>
          <cell r="E1649" t="str">
            <v>个</v>
          </cell>
        </row>
        <row r="1650">
          <cell r="B1650" t="str">
            <v>黑色垃圾袋1</v>
          </cell>
          <cell r="C1650" t="str">
            <v>60*70 100个/扎</v>
          </cell>
          <cell r="D1650">
            <v>10</v>
          </cell>
          <cell r="E1650" t="str">
            <v>扎</v>
          </cell>
        </row>
        <row r="1651">
          <cell r="B1651" t="str">
            <v>医疗垃圾桶（中）</v>
          </cell>
          <cell r="C1651" t="str">
            <v>30L</v>
          </cell>
          <cell r="D1651">
            <v>1</v>
          </cell>
          <cell r="E1651" t="str">
            <v>个</v>
          </cell>
        </row>
        <row r="1652">
          <cell r="B1652" t="str">
            <v>医疗垃圾袋</v>
          </cell>
          <cell r="C1652" t="str">
            <v>60*70 100个/扎</v>
          </cell>
          <cell r="D1652">
            <v>10</v>
          </cell>
          <cell r="E1652" t="str">
            <v>扎</v>
          </cell>
        </row>
        <row r="1653">
          <cell r="B1653" t="str">
            <v>生活垃圾桶（中）</v>
          </cell>
          <cell r="C1653" t="str">
            <v>30L</v>
          </cell>
          <cell r="D1653">
            <v>1</v>
          </cell>
          <cell r="E1653" t="str">
            <v>个</v>
          </cell>
        </row>
        <row r="1654">
          <cell r="B1654" t="str">
            <v>黑色垃圾袋1</v>
          </cell>
          <cell r="C1654" t="str">
            <v>60*70 100个/扎</v>
          </cell>
          <cell r="D1654">
            <v>10</v>
          </cell>
          <cell r="E1654" t="str">
            <v>扎</v>
          </cell>
        </row>
        <row r="1655">
          <cell r="B1655" t="str">
            <v>黑色垃圾袋1</v>
          </cell>
          <cell r="C1655" t="str">
            <v>60*70 100个/扎</v>
          </cell>
          <cell r="D1655">
            <v>10</v>
          </cell>
          <cell r="E1655" t="str">
            <v>扎</v>
          </cell>
        </row>
        <row r="1656">
          <cell r="B1656" t="str">
            <v>生活垃圾桶（中）</v>
          </cell>
          <cell r="C1656" t="str">
            <v>30L</v>
          </cell>
          <cell r="D1656">
            <v>1</v>
          </cell>
          <cell r="E1656" t="str">
            <v>个</v>
          </cell>
        </row>
        <row r="1657">
          <cell r="B1657" t="str">
            <v>排插</v>
          </cell>
        </row>
        <row r="1657">
          <cell r="D1657">
            <v>50</v>
          </cell>
          <cell r="E1657" t="str">
            <v>个</v>
          </cell>
        </row>
        <row r="1658">
          <cell r="B1658" t="str">
            <v>整理箱（大）</v>
          </cell>
          <cell r="C1658" t="str">
            <v>120L</v>
          </cell>
          <cell r="D1658">
            <v>5</v>
          </cell>
          <cell r="E1658" t="str">
            <v>个</v>
          </cell>
        </row>
        <row r="1659">
          <cell r="B1659" t="str">
            <v>整理箱（中）</v>
          </cell>
          <cell r="C1659" t="str">
            <v>80L</v>
          </cell>
          <cell r="D1659">
            <v>10</v>
          </cell>
          <cell r="E1659" t="str">
            <v>个</v>
          </cell>
        </row>
        <row r="1660">
          <cell r="B1660" t="str">
            <v>整理箱（小）</v>
          </cell>
          <cell r="C1660" t="str">
            <v>40L</v>
          </cell>
          <cell r="D1660">
            <v>10</v>
          </cell>
          <cell r="E1660" t="str">
            <v>个</v>
          </cell>
        </row>
        <row r="1661">
          <cell r="B1661" t="str">
            <v>抽湿机</v>
          </cell>
        </row>
        <row r="1661">
          <cell r="D1661">
            <v>1</v>
          </cell>
          <cell r="E1661" t="str">
            <v>个</v>
          </cell>
        </row>
        <row r="1662">
          <cell r="B1662" t="str">
            <v>不锈钢运物推车</v>
          </cell>
        </row>
        <row r="1662">
          <cell r="D1662">
            <v>1</v>
          </cell>
          <cell r="E1662" t="str">
            <v>台</v>
          </cell>
        </row>
        <row r="1663">
          <cell r="B1663" t="str">
            <v>生活垃圾桶（中）</v>
          </cell>
          <cell r="C1663" t="str">
            <v>30L</v>
          </cell>
          <cell r="D1663">
            <v>1</v>
          </cell>
          <cell r="E1663" t="str">
            <v>个</v>
          </cell>
        </row>
        <row r="1664">
          <cell r="B1664" t="str">
            <v>医疗垃圾桶（中）</v>
          </cell>
          <cell r="C1664" t="str">
            <v>30L</v>
          </cell>
          <cell r="D1664">
            <v>1</v>
          </cell>
          <cell r="E1664" t="str">
            <v>个</v>
          </cell>
        </row>
        <row r="1665">
          <cell r="B1665" t="str">
            <v>小方巾</v>
          </cell>
        </row>
        <row r="1665">
          <cell r="D1665">
            <v>100</v>
          </cell>
          <cell r="E1665" t="str">
            <v>条</v>
          </cell>
        </row>
        <row r="1666">
          <cell r="B1666" t="str">
            <v>婴儿润肤油</v>
          </cell>
          <cell r="C1666" t="str">
            <v>200ml</v>
          </cell>
          <cell r="D1666">
            <v>100</v>
          </cell>
          <cell r="E1666" t="str">
            <v>瓶</v>
          </cell>
        </row>
        <row r="1667">
          <cell r="B1667" t="str">
            <v>黑色垃圾袋1</v>
          </cell>
          <cell r="C1667" t="str">
            <v>60*70 100个/扎</v>
          </cell>
          <cell r="D1667">
            <v>10</v>
          </cell>
          <cell r="E1667" t="str">
            <v>扎</v>
          </cell>
        </row>
        <row r="1668">
          <cell r="B1668" t="str">
            <v>医疗垃圾袋</v>
          </cell>
          <cell r="C1668" t="str">
            <v>60*70 100个/扎</v>
          </cell>
          <cell r="D1668">
            <v>10</v>
          </cell>
          <cell r="E1668" t="str">
            <v>扎</v>
          </cell>
        </row>
        <row r="1669">
          <cell r="B1669" t="str">
            <v>生活垃圾桶（中）</v>
          </cell>
          <cell r="C1669" t="str">
            <v>30L</v>
          </cell>
          <cell r="D1669">
            <v>1</v>
          </cell>
          <cell r="E1669" t="str">
            <v>个</v>
          </cell>
        </row>
        <row r="1670">
          <cell r="B1670" t="str">
            <v>黑色垃圾袋1</v>
          </cell>
          <cell r="C1670" t="str">
            <v>60*70 100个/扎</v>
          </cell>
          <cell r="D1670">
            <v>10</v>
          </cell>
          <cell r="E1670" t="str">
            <v>扎</v>
          </cell>
        </row>
        <row r="1671">
          <cell r="B1671" t="str">
            <v>生活垃圾桶（大）</v>
          </cell>
          <cell r="C1671" t="str">
            <v>60L</v>
          </cell>
          <cell r="D1671">
            <v>1</v>
          </cell>
          <cell r="E1671" t="str">
            <v>个</v>
          </cell>
        </row>
        <row r="1672">
          <cell r="B1672" t="str">
            <v>黑色垃圾袋2</v>
          </cell>
          <cell r="C1672" t="str">
            <v>90*110 20个/扎</v>
          </cell>
          <cell r="D1672">
            <v>10</v>
          </cell>
          <cell r="E1672" t="str">
            <v>扎</v>
          </cell>
        </row>
        <row r="1673">
          <cell r="B1673" t="str">
            <v>医疗垃圾桶（中）</v>
          </cell>
          <cell r="C1673" t="str">
            <v>30L</v>
          </cell>
          <cell r="D1673">
            <v>1</v>
          </cell>
          <cell r="E1673" t="str">
            <v>个</v>
          </cell>
        </row>
        <row r="1674">
          <cell r="B1674" t="str">
            <v>医疗垃圾袋</v>
          </cell>
          <cell r="C1674" t="str">
            <v>60*70 100个/扎</v>
          </cell>
          <cell r="D1674">
            <v>10</v>
          </cell>
          <cell r="E1674" t="str">
            <v>扎</v>
          </cell>
        </row>
        <row r="1675">
          <cell r="B1675" t="str">
            <v>生活垃圾桶（中）</v>
          </cell>
          <cell r="C1675" t="str">
            <v>30L</v>
          </cell>
          <cell r="D1675">
            <v>1</v>
          </cell>
          <cell r="E1675" t="str">
            <v>个</v>
          </cell>
        </row>
        <row r="1676">
          <cell r="B1676" t="str">
            <v>黑色垃圾袋1</v>
          </cell>
          <cell r="C1676" t="str">
            <v>60*70 100个/扎</v>
          </cell>
          <cell r="D1676">
            <v>10</v>
          </cell>
          <cell r="E1676" t="str">
            <v>扎</v>
          </cell>
        </row>
        <row r="1677">
          <cell r="B1677" t="str">
            <v>小方巾</v>
          </cell>
        </row>
        <row r="1677">
          <cell r="D1677">
            <v>300</v>
          </cell>
          <cell r="E1677" t="str">
            <v>条</v>
          </cell>
        </row>
        <row r="1678">
          <cell r="B1678" t="str">
            <v>脸盆</v>
          </cell>
        </row>
        <row r="1678">
          <cell r="D1678">
            <v>30</v>
          </cell>
          <cell r="E1678" t="str">
            <v>个</v>
          </cell>
        </row>
        <row r="1679">
          <cell r="B1679" t="str">
            <v>沐浴露</v>
          </cell>
          <cell r="C1679" t="str">
            <v>1L</v>
          </cell>
          <cell r="D1679">
            <v>5</v>
          </cell>
          <cell r="E1679" t="str">
            <v>瓶</v>
          </cell>
        </row>
        <row r="1680">
          <cell r="B1680" t="str">
            <v>婴儿润肤油</v>
          </cell>
          <cell r="C1680" t="str">
            <v>200ml</v>
          </cell>
          <cell r="D1680">
            <v>200</v>
          </cell>
          <cell r="E1680" t="str">
            <v>瓶</v>
          </cell>
        </row>
        <row r="1681">
          <cell r="B1681" t="str">
            <v>生活垃圾桶（中）</v>
          </cell>
          <cell r="C1681" t="str">
            <v>30L</v>
          </cell>
          <cell r="D1681">
            <v>1</v>
          </cell>
          <cell r="E1681" t="str">
            <v>个</v>
          </cell>
        </row>
        <row r="1682">
          <cell r="B1682" t="str">
            <v>黑色垃圾袋1</v>
          </cell>
          <cell r="C1682" t="str">
            <v>60*70 100个/扎</v>
          </cell>
          <cell r="D1682">
            <v>10</v>
          </cell>
          <cell r="E1682" t="str">
            <v>扎</v>
          </cell>
        </row>
        <row r="1683">
          <cell r="B1683" t="str">
            <v>洗衣粉</v>
          </cell>
          <cell r="C1683" t="str">
            <v>1kg</v>
          </cell>
          <cell r="D1683">
            <v>50</v>
          </cell>
          <cell r="E1683" t="str">
            <v>袋</v>
          </cell>
        </row>
        <row r="1684">
          <cell r="B1684" t="str">
            <v>生活垃圾桶（中）</v>
          </cell>
          <cell r="C1684" t="str">
            <v>30L</v>
          </cell>
          <cell r="D1684">
            <v>1</v>
          </cell>
          <cell r="E1684" t="str">
            <v>个</v>
          </cell>
        </row>
        <row r="1685">
          <cell r="B1685" t="str">
            <v>医疗垃圾桶（中）</v>
          </cell>
          <cell r="C1685" t="str">
            <v>30L</v>
          </cell>
          <cell r="D1685">
            <v>1</v>
          </cell>
          <cell r="E1685" t="str">
            <v>个</v>
          </cell>
        </row>
        <row r="1686">
          <cell r="B1686" t="str">
            <v>84消毒液</v>
          </cell>
          <cell r="C1686" t="str">
            <v>1.2kg</v>
          </cell>
          <cell r="D1686">
            <v>5</v>
          </cell>
          <cell r="E1686" t="str">
            <v>瓶</v>
          </cell>
        </row>
        <row r="1687">
          <cell r="B1687" t="str">
            <v>黑色垃圾袋1</v>
          </cell>
          <cell r="C1687" t="str">
            <v>60*70 100个/扎</v>
          </cell>
          <cell r="D1687">
            <v>10</v>
          </cell>
          <cell r="E1687" t="str">
            <v>扎</v>
          </cell>
        </row>
        <row r="1688">
          <cell r="B1688" t="str">
            <v>医疗垃圾袋</v>
          </cell>
          <cell r="C1688" t="str">
            <v>60*70 100个/扎</v>
          </cell>
          <cell r="D1688">
            <v>20</v>
          </cell>
          <cell r="E1688" t="str">
            <v>扎</v>
          </cell>
        </row>
        <row r="1689">
          <cell r="B1689" t="str">
            <v>生活垃圾桶（特大）</v>
          </cell>
          <cell r="C1689" t="str">
            <v>240L</v>
          </cell>
          <cell r="D1689">
            <v>1</v>
          </cell>
          <cell r="E1689" t="str">
            <v>个</v>
          </cell>
        </row>
        <row r="1690">
          <cell r="B1690" t="str">
            <v>黑色垃圾袋3</v>
          </cell>
          <cell r="C1690" t="str">
            <v>120*140 20个/扎</v>
          </cell>
          <cell r="D1690">
            <v>20</v>
          </cell>
          <cell r="E1690" t="str">
            <v>扎</v>
          </cell>
        </row>
        <row r="1691">
          <cell r="B1691" t="str">
            <v>胶手套</v>
          </cell>
        </row>
        <row r="1691">
          <cell r="D1691">
            <v>50</v>
          </cell>
          <cell r="E1691" t="str">
            <v>个</v>
          </cell>
        </row>
        <row r="1692">
          <cell r="B1692" t="str">
            <v>百洁布</v>
          </cell>
          <cell r="C1692" t="str">
            <v>8片装</v>
          </cell>
          <cell r="D1692">
            <v>50</v>
          </cell>
          <cell r="E1692" t="str">
            <v>条</v>
          </cell>
        </row>
        <row r="1693">
          <cell r="B1693" t="str">
            <v>不锈钢垃圾桶</v>
          </cell>
          <cell r="C1693" t="str">
            <v>30L</v>
          </cell>
          <cell r="D1693">
            <v>1</v>
          </cell>
          <cell r="E1693" t="str">
            <v>个</v>
          </cell>
        </row>
        <row r="1694">
          <cell r="B1694" t="str">
            <v>不锈钢单钩</v>
          </cell>
        </row>
        <row r="1694">
          <cell r="D1694">
            <v>5</v>
          </cell>
          <cell r="E1694" t="str">
            <v>个</v>
          </cell>
        </row>
        <row r="1695">
          <cell r="B1695" t="str">
            <v>生活垃圾桶（小）</v>
          </cell>
          <cell r="C1695" t="str">
            <v>15L</v>
          </cell>
          <cell r="D1695">
            <v>10</v>
          </cell>
          <cell r="E1695" t="str">
            <v>个</v>
          </cell>
        </row>
        <row r="1696">
          <cell r="B1696" t="str">
            <v>黑色垃圾袋</v>
          </cell>
          <cell r="C1696" t="str">
            <v>45*50 100个/扎</v>
          </cell>
          <cell r="D1696">
            <v>50</v>
          </cell>
          <cell r="E1696" t="str">
            <v>扎</v>
          </cell>
        </row>
        <row r="1697">
          <cell r="B1697" t="str">
            <v>黑色垃圾袋1</v>
          </cell>
          <cell r="C1697" t="str">
            <v>60*70 100个/扎</v>
          </cell>
          <cell r="D1697">
            <v>30</v>
          </cell>
          <cell r="E1697" t="str">
            <v>扎</v>
          </cell>
        </row>
        <row r="1698">
          <cell r="B1698" t="str">
            <v>洗手液</v>
          </cell>
          <cell r="C1698" t="str">
            <v>25支/箱</v>
          </cell>
          <cell r="D1698">
            <v>5</v>
          </cell>
          <cell r="E1698" t="str">
            <v>箱</v>
          </cell>
        </row>
        <row r="1699">
          <cell r="B1699" t="str">
            <v>自动感应烘干机</v>
          </cell>
        </row>
        <row r="1699">
          <cell r="D1699">
            <v>1</v>
          </cell>
          <cell r="E1699" t="str">
            <v>个</v>
          </cell>
        </row>
        <row r="1700">
          <cell r="B1700" t="str">
            <v>自动喷香机</v>
          </cell>
        </row>
        <row r="1700">
          <cell r="D1700">
            <v>1</v>
          </cell>
          <cell r="E1700" t="str">
            <v>个</v>
          </cell>
        </row>
        <row r="1701">
          <cell r="B1701" t="str">
            <v>生活垃圾桶（特大）</v>
          </cell>
          <cell r="C1701" t="str">
            <v>240L</v>
          </cell>
          <cell r="D1701">
            <v>1</v>
          </cell>
          <cell r="E1701" t="str">
            <v>个</v>
          </cell>
        </row>
        <row r="1702">
          <cell r="B1702" t="str">
            <v>黑色垃圾袋3</v>
          </cell>
          <cell r="C1702" t="str">
            <v>120*140 20个/扎</v>
          </cell>
          <cell r="D1702">
            <v>10</v>
          </cell>
          <cell r="E1702" t="str">
            <v>扎</v>
          </cell>
        </row>
        <row r="1703">
          <cell r="B1703" t="str">
            <v>生活垃圾桶（特大）</v>
          </cell>
          <cell r="C1703" t="str">
            <v>240L</v>
          </cell>
          <cell r="D1703">
            <v>1</v>
          </cell>
          <cell r="E1703" t="str">
            <v>个</v>
          </cell>
        </row>
        <row r="1704">
          <cell r="B1704" t="str">
            <v>黑色垃圾袋3</v>
          </cell>
          <cell r="C1704" t="str">
            <v>120*140 20个/扎</v>
          </cell>
          <cell r="D1704">
            <v>10</v>
          </cell>
          <cell r="E1704" t="str">
            <v>扎</v>
          </cell>
        </row>
        <row r="1705">
          <cell r="B1705" t="str">
            <v>胶手套</v>
          </cell>
        </row>
        <row r="1705">
          <cell r="D1705">
            <v>50</v>
          </cell>
          <cell r="E1705" t="str">
            <v>个</v>
          </cell>
        </row>
        <row r="1706">
          <cell r="B1706" t="str">
            <v>洗洁精</v>
          </cell>
          <cell r="C1706" t="str">
            <v>20kg</v>
          </cell>
          <cell r="D1706">
            <v>7</v>
          </cell>
          <cell r="E1706" t="str">
            <v>瓶</v>
          </cell>
        </row>
        <row r="1707">
          <cell r="B1707" t="str">
            <v>生活垃圾桶（中）</v>
          </cell>
          <cell r="C1707" t="str">
            <v>30L</v>
          </cell>
          <cell r="D1707">
            <v>1</v>
          </cell>
          <cell r="E1707" t="str">
            <v>个</v>
          </cell>
        </row>
        <row r="1708">
          <cell r="B1708" t="str">
            <v>黑色垃圾袋1</v>
          </cell>
          <cell r="C1708" t="str">
            <v>60*70 100个/扎</v>
          </cell>
          <cell r="D1708">
            <v>10</v>
          </cell>
          <cell r="E1708" t="str">
            <v>扎</v>
          </cell>
        </row>
        <row r="1709">
          <cell r="B1709" t="str">
            <v>背心袋 大</v>
          </cell>
        </row>
        <row r="1709">
          <cell r="D1709">
            <v>500</v>
          </cell>
          <cell r="E1709" t="str">
            <v>扎</v>
          </cell>
        </row>
        <row r="1710">
          <cell r="B1710" t="str">
            <v>背心袋 小</v>
          </cell>
        </row>
        <row r="1710">
          <cell r="D1710">
            <v>500</v>
          </cell>
          <cell r="E1710" t="str">
            <v>扎</v>
          </cell>
        </row>
        <row r="1711">
          <cell r="B1711" t="str">
            <v>方筛2</v>
          </cell>
          <cell r="C1711" t="str">
            <v>大号</v>
          </cell>
          <cell r="D1711">
            <v>50</v>
          </cell>
          <cell r="E1711" t="str">
            <v>个</v>
          </cell>
        </row>
        <row r="1712">
          <cell r="B1712" t="str">
            <v>方筛1</v>
          </cell>
          <cell r="C1712" t="str">
            <v>中号</v>
          </cell>
          <cell r="D1712">
            <v>50</v>
          </cell>
          <cell r="E1712" t="str">
            <v>个</v>
          </cell>
        </row>
        <row r="1713">
          <cell r="B1713" t="str">
            <v>方筛</v>
          </cell>
          <cell r="C1713" t="str">
            <v>小号</v>
          </cell>
          <cell r="D1713">
            <v>50</v>
          </cell>
          <cell r="E1713" t="str">
            <v>个</v>
          </cell>
        </row>
        <row r="1714">
          <cell r="B1714" t="str">
            <v>黑色垃圾袋</v>
          </cell>
          <cell r="C1714" t="str">
            <v>45*50 100个/扎</v>
          </cell>
          <cell r="D1714">
            <v>10</v>
          </cell>
          <cell r="E1714" t="str">
            <v>扎</v>
          </cell>
        </row>
        <row r="1715">
          <cell r="B1715" t="str">
            <v>生活垃圾桶（小）</v>
          </cell>
          <cell r="C1715" t="str">
            <v>15L</v>
          </cell>
          <cell r="D1715">
            <v>1</v>
          </cell>
          <cell r="E1715" t="str">
            <v>个</v>
          </cell>
        </row>
        <row r="1716">
          <cell r="B1716" t="str">
            <v>生活垃圾桶（中）</v>
          </cell>
          <cell r="C1716" t="str">
            <v>30L</v>
          </cell>
          <cell r="D1716">
            <v>1</v>
          </cell>
          <cell r="E1716" t="str">
            <v>个</v>
          </cell>
        </row>
        <row r="1717">
          <cell r="B1717" t="str">
            <v>黑色垃圾袋1</v>
          </cell>
          <cell r="C1717" t="str">
            <v>60*70 100个/扎</v>
          </cell>
          <cell r="D1717">
            <v>10</v>
          </cell>
          <cell r="E1717" t="str">
            <v>扎</v>
          </cell>
        </row>
        <row r="1718">
          <cell r="B1718" t="str">
            <v>医疗垃圾袋</v>
          </cell>
          <cell r="C1718" t="str">
            <v>60*70 100个/扎</v>
          </cell>
          <cell r="D1718">
            <v>10</v>
          </cell>
          <cell r="E1718" t="str">
            <v>扎</v>
          </cell>
        </row>
        <row r="1719">
          <cell r="B1719" t="str">
            <v>黑色垃圾袋1</v>
          </cell>
          <cell r="C1719" t="str">
            <v>60*70 100个/扎</v>
          </cell>
          <cell r="D1719">
            <v>10</v>
          </cell>
          <cell r="E1719" t="str">
            <v>扎</v>
          </cell>
        </row>
        <row r="1720">
          <cell r="B1720" t="str">
            <v>生活垃圾桶（中）</v>
          </cell>
          <cell r="C1720" t="str">
            <v>30L</v>
          </cell>
          <cell r="D1720">
            <v>1</v>
          </cell>
          <cell r="E1720" t="str">
            <v>个</v>
          </cell>
        </row>
        <row r="1721">
          <cell r="B1721" t="str">
            <v>医疗垃圾桶（中）</v>
          </cell>
          <cell r="C1721" t="str">
            <v>30L</v>
          </cell>
          <cell r="D1721">
            <v>1</v>
          </cell>
          <cell r="E1721" t="str">
            <v>个</v>
          </cell>
        </row>
        <row r="1722">
          <cell r="B1722" t="str">
            <v>挂钟</v>
          </cell>
        </row>
        <row r="1722">
          <cell r="D1722">
            <v>1</v>
          </cell>
          <cell r="E1722" t="str">
            <v>个</v>
          </cell>
        </row>
        <row r="1723">
          <cell r="B1723" t="str">
            <v>洗手液</v>
          </cell>
          <cell r="C1723" t="str">
            <v>25支/箱</v>
          </cell>
          <cell r="D1723">
            <v>5</v>
          </cell>
          <cell r="E1723" t="str">
            <v>箱</v>
          </cell>
        </row>
        <row r="1724">
          <cell r="B1724" t="str">
            <v>自动感应烘干机</v>
          </cell>
        </row>
        <row r="1724">
          <cell r="D1724">
            <v>1</v>
          </cell>
          <cell r="E1724" t="str">
            <v>个</v>
          </cell>
        </row>
        <row r="1725">
          <cell r="B1725" t="str">
            <v>封箱胶</v>
          </cell>
        </row>
        <row r="1725">
          <cell r="D1725">
            <v>20</v>
          </cell>
          <cell r="E1725" t="str">
            <v>个</v>
          </cell>
        </row>
        <row r="1726">
          <cell r="B1726" t="str">
            <v>剪刀</v>
          </cell>
        </row>
        <row r="1726">
          <cell r="D1726">
            <v>5</v>
          </cell>
          <cell r="E1726" t="str">
            <v>把</v>
          </cell>
        </row>
        <row r="1727">
          <cell r="B1727" t="str">
            <v>整理箱（大）</v>
          </cell>
          <cell r="C1727" t="str">
            <v>120L</v>
          </cell>
          <cell r="D1727">
            <v>5</v>
          </cell>
          <cell r="E1727" t="str">
            <v>个</v>
          </cell>
        </row>
        <row r="1728">
          <cell r="B1728" t="str">
            <v>整理箱（中）</v>
          </cell>
          <cell r="C1728" t="str">
            <v>80L</v>
          </cell>
          <cell r="D1728">
            <v>5</v>
          </cell>
          <cell r="E1728" t="str">
            <v>个</v>
          </cell>
        </row>
        <row r="1729">
          <cell r="B1729" t="str">
            <v>整理箱（小）</v>
          </cell>
          <cell r="C1729" t="str">
            <v>40L</v>
          </cell>
          <cell r="D1729">
            <v>5</v>
          </cell>
          <cell r="E1729" t="str">
            <v>个</v>
          </cell>
        </row>
        <row r="1730">
          <cell r="B1730" t="str">
            <v>温湿度计</v>
          </cell>
        </row>
        <row r="1730">
          <cell r="D1730">
            <v>1</v>
          </cell>
          <cell r="E1730" t="str">
            <v>个</v>
          </cell>
        </row>
        <row r="1731">
          <cell r="B1731" t="str">
            <v>抽湿机</v>
          </cell>
        </row>
        <row r="1731">
          <cell r="D1731">
            <v>1</v>
          </cell>
          <cell r="E1731" t="str">
            <v>个</v>
          </cell>
        </row>
        <row r="1732">
          <cell r="B1732" t="str">
            <v>医疗垃圾袋</v>
          </cell>
          <cell r="C1732" t="str">
            <v>60*70 100个/扎</v>
          </cell>
          <cell r="D1732">
            <v>10</v>
          </cell>
          <cell r="E1732" t="str">
            <v>扎</v>
          </cell>
        </row>
        <row r="1733">
          <cell r="B1733" t="str">
            <v>黑色垃圾袋1</v>
          </cell>
          <cell r="C1733" t="str">
            <v>60*70 100个/扎</v>
          </cell>
          <cell r="D1733">
            <v>10</v>
          </cell>
          <cell r="E1733" t="str">
            <v>扎</v>
          </cell>
        </row>
        <row r="1734">
          <cell r="B1734" t="str">
            <v>生活垃圾桶（中）</v>
          </cell>
          <cell r="C1734" t="str">
            <v>30L</v>
          </cell>
          <cell r="D1734">
            <v>1</v>
          </cell>
          <cell r="E1734" t="str">
            <v>个</v>
          </cell>
        </row>
        <row r="1735">
          <cell r="B1735" t="str">
            <v>医疗垃圾桶（中）</v>
          </cell>
          <cell r="C1735" t="str">
            <v>30L</v>
          </cell>
          <cell r="D1735">
            <v>1</v>
          </cell>
          <cell r="E1735" t="str">
            <v>个</v>
          </cell>
        </row>
        <row r="1736">
          <cell r="B1736" t="str">
            <v>挂钟</v>
          </cell>
        </row>
        <row r="1736">
          <cell r="D1736">
            <v>1</v>
          </cell>
          <cell r="E1736" t="str">
            <v>个</v>
          </cell>
        </row>
        <row r="1737">
          <cell r="B1737" t="str">
            <v>洗手液</v>
          </cell>
          <cell r="C1737" t="str">
            <v>25支/箱</v>
          </cell>
          <cell r="D1737">
            <v>3</v>
          </cell>
          <cell r="E1737" t="str">
            <v>箱</v>
          </cell>
        </row>
        <row r="1738">
          <cell r="B1738" t="str">
            <v>自动感应烘干机</v>
          </cell>
        </row>
        <row r="1738">
          <cell r="D1738">
            <v>1</v>
          </cell>
          <cell r="E1738" t="str">
            <v>个</v>
          </cell>
        </row>
        <row r="1739">
          <cell r="B1739" t="str">
            <v>生活垃圾桶（中）</v>
          </cell>
          <cell r="C1739" t="str">
            <v>30L</v>
          </cell>
          <cell r="D1739">
            <v>1</v>
          </cell>
          <cell r="E1739" t="str">
            <v>个</v>
          </cell>
        </row>
        <row r="1740">
          <cell r="B1740" t="str">
            <v>毛巾架、洗漱物品架</v>
          </cell>
        </row>
        <row r="1740">
          <cell r="D1740">
            <v>1</v>
          </cell>
          <cell r="E1740" t="str">
            <v>个</v>
          </cell>
        </row>
        <row r="1741">
          <cell r="B1741" t="str">
            <v>防滑垫</v>
          </cell>
          <cell r="C1741" t="str">
            <v>塑料</v>
          </cell>
          <cell r="D1741">
            <v>1</v>
          </cell>
          <cell r="E1741" t="str">
            <v>张</v>
          </cell>
        </row>
        <row r="1742">
          <cell r="B1742" t="str">
            <v>电吹风</v>
          </cell>
        </row>
        <row r="1742">
          <cell r="D1742">
            <v>1</v>
          </cell>
          <cell r="E1742" t="str">
            <v>个</v>
          </cell>
        </row>
        <row r="1743">
          <cell r="B1743" t="str">
            <v>不锈钢保温壶</v>
          </cell>
          <cell r="C1743" t="str">
            <v>1.5L</v>
          </cell>
          <cell r="D1743">
            <v>1</v>
          </cell>
          <cell r="E1743" t="str">
            <v>个</v>
          </cell>
        </row>
        <row r="1744">
          <cell r="B1744" t="str">
            <v>灭蚊灯</v>
          </cell>
        </row>
        <row r="1744">
          <cell r="D1744">
            <v>1</v>
          </cell>
          <cell r="E1744" t="str">
            <v>个</v>
          </cell>
        </row>
        <row r="1745">
          <cell r="B1745" t="str">
            <v>不锈钢挂钩（排）</v>
          </cell>
          <cell r="C1745" t="str">
            <v>8钩</v>
          </cell>
          <cell r="D1745">
            <v>2</v>
          </cell>
          <cell r="E1745" t="str">
            <v>个</v>
          </cell>
        </row>
        <row r="1746">
          <cell r="B1746" t="str">
            <v>黑色垃圾袋1</v>
          </cell>
          <cell r="C1746" t="str">
            <v>60*70 100个/扎</v>
          </cell>
          <cell r="D1746">
            <v>10</v>
          </cell>
          <cell r="E1746" t="str">
            <v>扎</v>
          </cell>
        </row>
        <row r="1747">
          <cell r="B1747" t="str">
            <v>挂钟</v>
          </cell>
        </row>
        <row r="1747">
          <cell r="D1747">
            <v>1</v>
          </cell>
          <cell r="E1747" t="str">
            <v>个</v>
          </cell>
        </row>
        <row r="1748">
          <cell r="B1748" t="str">
            <v>不锈钢垃圾桶</v>
          </cell>
          <cell r="C1748" t="str">
            <v>30L</v>
          </cell>
          <cell r="D1748">
            <v>1</v>
          </cell>
          <cell r="E1748" t="str">
            <v>个</v>
          </cell>
        </row>
        <row r="1749">
          <cell r="B1749" t="str">
            <v>防滑垫</v>
          </cell>
          <cell r="C1749" t="str">
            <v>塑料</v>
          </cell>
          <cell r="D1749">
            <v>1</v>
          </cell>
          <cell r="E1749" t="str">
            <v>张</v>
          </cell>
        </row>
        <row r="1750">
          <cell r="B1750" t="str">
            <v>生活垃圾桶（小）</v>
          </cell>
          <cell r="C1750" t="str">
            <v>15L</v>
          </cell>
          <cell r="D1750">
            <v>1</v>
          </cell>
          <cell r="E1750" t="str">
            <v>个</v>
          </cell>
        </row>
        <row r="1751">
          <cell r="B1751" t="str">
            <v>黑色垃圾袋</v>
          </cell>
          <cell r="C1751" t="str">
            <v>45*50 100个/扎</v>
          </cell>
          <cell r="D1751">
            <v>30</v>
          </cell>
          <cell r="E1751" t="str">
            <v>扎</v>
          </cell>
        </row>
        <row r="1752">
          <cell r="B1752" t="str">
            <v>黑色垃圾袋1</v>
          </cell>
          <cell r="C1752" t="str">
            <v>60*70 100个/扎</v>
          </cell>
          <cell r="D1752">
            <v>20</v>
          </cell>
          <cell r="E1752" t="str">
            <v>扎</v>
          </cell>
        </row>
        <row r="1753">
          <cell r="B1753" t="str">
            <v>生活垃圾桶（小）</v>
          </cell>
          <cell r="C1753" t="str">
            <v>15L</v>
          </cell>
          <cell r="D1753">
            <v>1</v>
          </cell>
          <cell r="E1753" t="str">
            <v>个</v>
          </cell>
        </row>
        <row r="1754">
          <cell r="B1754" t="str">
            <v>黑色垃圾袋</v>
          </cell>
          <cell r="C1754" t="str">
            <v>45*50 100个/扎</v>
          </cell>
          <cell r="D1754">
            <v>10</v>
          </cell>
          <cell r="E1754" t="str">
            <v>扎</v>
          </cell>
        </row>
        <row r="1755">
          <cell r="B1755" t="str">
            <v>整理箱（大）</v>
          </cell>
          <cell r="C1755" t="str">
            <v>120L</v>
          </cell>
          <cell r="D1755">
            <v>5</v>
          </cell>
          <cell r="E1755" t="str">
            <v>个</v>
          </cell>
        </row>
        <row r="1756">
          <cell r="B1756" t="str">
            <v>整理箱（中）</v>
          </cell>
          <cell r="C1756" t="str">
            <v>80L</v>
          </cell>
          <cell r="D1756">
            <v>20</v>
          </cell>
          <cell r="E1756" t="str">
            <v>个</v>
          </cell>
        </row>
        <row r="1757">
          <cell r="B1757" t="str">
            <v>整理箱（小）</v>
          </cell>
          <cell r="C1757" t="str">
            <v>40L</v>
          </cell>
          <cell r="D1757">
            <v>20</v>
          </cell>
          <cell r="E1757" t="str">
            <v>个</v>
          </cell>
        </row>
        <row r="1758">
          <cell r="B1758" t="str">
            <v>不锈钢运物推车</v>
          </cell>
        </row>
        <row r="1758">
          <cell r="D1758">
            <v>1</v>
          </cell>
          <cell r="E1758" t="str">
            <v>台</v>
          </cell>
        </row>
        <row r="1759">
          <cell r="B1759" t="str">
            <v>生活垃圾桶（小）</v>
          </cell>
          <cell r="C1759" t="str">
            <v>15L</v>
          </cell>
          <cell r="D1759">
            <v>1</v>
          </cell>
          <cell r="E1759" t="str">
            <v>个</v>
          </cell>
        </row>
        <row r="1760">
          <cell r="B1760" t="str">
            <v>黑色垃圾袋</v>
          </cell>
          <cell r="C1760" t="str">
            <v>45*50 100个/扎</v>
          </cell>
          <cell r="D1760">
            <v>10</v>
          </cell>
          <cell r="E1760" t="str">
            <v>扎</v>
          </cell>
        </row>
        <row r="1761">
          <cell r="B1761" t="str">
            <v>医疗垃圾桶（中）</v>
          </cell>
          <cell r="C1761" t="str">
            <v>30L</v>
          </cell>
          <cell r="D1761">
            <v>1</v>
          </cell>
          <cell r="E1761" t="str">
            <v>个</v>
          </cell>
        </row>
        <row r="1762">
          <cell r="B1762" t="str">
            <v>医疗垃圾袋</v>
          </cell>
          <cell r="C1762" t="str">
            <v>60*70 100个/扎</v>
          </cell>
          <cell r="D1762">
            <v>10</v>
          </cell>
          <cell r="E1762" t="str">
            <v>扎</v>
          </cell>
        </row>
        <row r="1763">
          <cell r="B1763" t="str">
            <v>污物车</v>
          </cell>
          <cell r="C1763" t="str">
            <v>80*50</v>
          </cell>
          <cell r="D1763">
            <v>10</v>
          </cell>
          <cell r="E1763" t="str">
            <v>台</v>
          </cell>
        </row>
        <row r="1764">
          <cell r="B1764" t="str">
            <v>医疗垃圾桶</v>
          </cell>
          <cell r="C1764" t="str">
            <v>240L</v>
          </cell>
          <cell r="D1764">
            <v>1</v>
          </cell>
          <cell r="E1764" t="str">
            <v>个</v>
          </cell>
        </row>
        <row r="1765">
          <cell r="B1765" t="str">
            <v>医疗垃圾袋2</v>
          </cell>
          <cell r="C1765" t="str">
            <v>120*140 20个/扎</v>
          </cell>
          <cell r="D1765">
            <v>30</v>
          </cell>
          <cell r="E1765" t="str">
            <v>扎</v>
          </cell>
        </row>
        <row r="1766">
          <cell r="B1766" t="str">
            <v>医疗扎带</v>
          </cell>
        </row>
        <row r="1766">
          <cell r="D1766">
            <v>20</v>
          </cell>
          <cell r="E1766" t="str">
            <v>捆</v>
          </cell>
        </row>
        <row r="1767">
          <cell r="B1767" t="str">
            <v>洗手液</v>
          </cell>
          <cell r="C1767" t="str">
            <v>25支/箱</v>
          </cell>
          <cell r="D1767">
            <v>3</v>
          </cell>
          <cell r="E1767" t="str">
            <v>箱</v>
          </cell>
        </row>
        <row r="1768">
          <cell r="B1768" t="str">
            <v>医疗污物桶（黄色）</v>
          </cell>
          <cell r="C1768" t="str">
            <v>240L</v>
          </cell>
          <cell r="D1768">
            <v>1</v>
          </cell>
          <cell r="E1768" t="str">
            <v>个</v>
          </cell>
        </row>
        <row r="1769">
          <cell r="B1769" t="str">
            <v>生活污物桶（黄色）</v>
          </cell>
          <cell r="C1769" t="str">
            <v>240L</v>
          </cell>
          <cell r="D1769">
            <v>1</v>
          </cell>
          <cell r="E1769" t="str">
            <v>个</v>
          </cell>
        </row>
        <row r="1770">
          <cell r="B1770" t="str">
            <v>不锈钢挂钩（排）</v>
          </cell>
          <cell r="C1770" t="str">
            <v>8钩</v>
          </cell>
          <cell r="D1770">
            <v>6</v>
          </cell>
          <cell r="E1770" t="str">
            <v>个</v>
          </cell>
        </row>
        <row r="1771">
          <cell r="B1771" t="str">
            <v>不锈钢运物推车</v>
          </cell>
        </row>
        <row r="1771">
          <cell r="D1771">
            <v>1</v>
          </cell>
          <cell r="E1771" t="str">
            <v>台</v>
          </cell>
        </row>
        <row r="1772">
          <cell r="B1772" t="str">
            <v>黑色垃圾袋3</v>
          </cell>
          <cell r="C1772" t="str">
            <v>120*140 20个/扎</v>
          </cell>
          <cell r="D1772">
            <v>10</v>
          </cell>
          <cell r="E1772" t="str">
            <v>扎</v>
          </cell>
        </row>
        <row r="1773">
          <cell r="B1773" t="str">
            <v>医疗垃圾袋2</v>
          </cell>
          <cell r="C1773" t="str">
            <v>120*140 20个/扎</v>
          </cell>
          <cell r="D1773">
            <v>10</v>
          </cell>
          <cell r="E1773" t="str">
            <v>扎</v>
          </cell>
        </row>
        <row r="1774">
          <cell r="B1774" t="str">
            <v>医疗污物桶（黄色）</v>
          </cell>
          <cell r="C1774" t="str">
            <v>240L</v>
          </cell>
          <cell r="D1774">
            <v>2</v>
          </cell>
          <cell r="E1774" t="str">
            <v>个</v>
          </cell>
        </row>
        <row r="1775">
          <cell r="B1775" t="str">
            <v>生活污物桶（黄色）</v>
          </cell>
          <cell r="C1775" t="str">
            <v>240L</v>
          </cell>
          <cell r="D1775">
            <v>2</v>
          </cell>
          <cell r="E1775" t="str">
            <v>个</v>
          </cell>
        </row>
        <row r="1776">
          <cell r="B1776" t="str">
            <v>黑色垃圾袋3</v>
          </cell>
          <cell r="C1776" t="str">
            <v>120*140 20个/扎</v>
          </cell>
          <cell r="D1776">
            <v>20</v>
          </cell>
          <cell r="E1776" t="str">
            <v>扎</v>
          </cell>
        </row>
        <row r="1777">
          <cell r="B1777" t="str">
            <v>医疗垃圾袋2</v>
          </cell>
          <cell r="C1777" t="str">
            <v>120*140 20个/扎</v>
          </cell>
          <cell r="D1777">
            <v>20</v>
          </cell>
          <cell r="E1777" t="str">
            <v>扎</v>
          </cell>
        </row>
        <row r="1778">
          <cell r="B1778" t="str">
            <v>洗手液</v>
          </cell>
          <cell r="C1778" t="str">
            <v>25支/箱</v>
          </cell>
          <cell r="D1778">
            <v>3</v>
          </cell>
          <cell r="E1778" t="str">
            <v>箱</v>
          </cell>
        </row>
        <row r="1779">
          <cell r="B1779" t="str">
            <v>胶手套</v>
          </cell>
        </row>
        <row r="1779">
          <cell r="D1779">
            <v>50</v>
          </cell>
          <cell r="E1779" t="str">
            <v>个</v>
          </cell>
        </row>
        <row r="1780">
          <cell r="B1780" t="str">
            <v>医疗污物桶（黄色）</v>
          </cell>
          <cell r="C1780" t="str">
            <v>240L</v>
          </cell>
          <cell r="D1780">
            <v>1</v>
          </cell>
          <cell r="E1780" t="str">
            <v>个</v>
          </cell>
        </row>
        <row r="1781">
          <cell r="B1781" t="str">
            <v>生活污物桶（黄色）</v>
          </cell>
          <cell r="C1781" t="str">
            <v>240L</v>
          </cell>
          <cell r="D1781">
            <v>1</v>
          </cell>
          <cell r="E1781" t="str">
            <v>个</v>
          </cell>
        </row>
        <row r="1782">
          <cell r="B1782" t="str">
            <v>不锈钢挂钩（排）</v>
          </cell>
          <cell r="C1782" t="str">
            <v>8钩</v>
          </cell>
          <cell r="D1782">
            <v>6</v>
          </cell>
          <cell r="E1782" t="str">
            <v>个</v>
          </cell>
        </row>
        <row r="1783">
          <cell r="B1783" t="str">
            <v>木锅刷</v>
          </cell>
          <cell r="C1783" t="str">
            <v>25cm</v>
          </cell>
          <cell r="D1783">
            <v>15</v>
          </cell>
          <cell r="E1783" t="str">
            <v>把</v>
          </cell>
        </row>
        <row r="1784">
          <cell r="B1784" t="str">
            <v>不锈钢运物推车</v>
          </cell>
        </row>
        <row r="1784">
          <cell r="D1784">
            <v>1</v>
          </cell>
          <cell r="E1784" t="str">
            <v>台</v>
          </cell>
        </row>
        <row r="1785">
          <cell r="B1785" t="str">
            <v>拖把挂架</v>
          </cell>
        </row>
        <row r="1785">
          <cell r="D1785">
            <v>5</v>
          </cell>
          <cell r="E1785" t="str">
            <v>个</v>
          </cell>
        </row>
        <row r="1786">
          <cell r="B1786" t="str">
            <v>消毒泡腾片</v>
          </cell>
        </row>
        <row r="1786">
          <cell r="D1786">
            <v>5</v>
          </cell>
          <cell r="E1786" t="str">
            <v>瓶</v>
          </cell>
        </row>
        <row r="1787">
          <cell r="B1787" t="str">
            <v>洗衣粉</v>
          </cell>
          <cell r="C1787" t="str">
            <v>1kg</v>
          </cell>
          <cell r="D1787">
            <v>20</v>
          </cell>
          <cell r="E1787" t="str">
            <v>袋</v>
          </cell>
        </row>
        <row r="1788">
          <cell r="B1788" t="str">
            <v>黑色垃圾袋3</v>
          </cell>
          <cell r="C1788" t="str">
            <v>120*140 20个/扎</v>
          </cell>
          <cell r="D1788">
            <v>20</v>
          </cell>
          <cell r="E1788" t="str">
            <v>扎</v>
          </cell>
        </row>
        <row r="1789">
          <cell r="B1789" t="str">
            <v>医疗垃圾袋2</v>
          </cell>
          <cell r="C1789" t="str">
            <v>120*140 20个/扎</v>
          </cell>
          <cell r="D1789">
            <v>20</v>
          </cell>
          <cell r="E1789" t="str">
            <v>扎</v>
          </cell>
        </row>
        <row r="1790">
          <cell r="B1790" t="str">
            <v>洗衣粉</v>
          </cell>
          <cell r="C1790" t="str">
            <v>1kg</v>
          </cell>
          <cell r="D1790">
            <v>20</v>
          </cell>
          <cell r="E1790" t="str">
            <v>袋</v>
          </cell>
        </row>
        <row r="1791">
          <cell r="B1791" t="str">
            <v>黑色垃圾袋3</v>
          </cell>
          <cell r="C1791" t="str">
            <v>120*140 20个/扎</v>
          </cell>
          <cell r="D1791">
            <v>20</v>
          </cell>
          <cell r="E1791" t="str">
            <v>扎</v>
          </cell>
        </row>
        <row r="1792">
          <cell r="B1792" t="str">
            <v>医疗垃圾袋2</v>
          </cell>
          <cell r="C1792" t="str">
            <v>120*140 20个/扎</v>
          </cell>
          <cell r="D1792">
            <v>20</v>
          </cell>
          <cell r="E1792" t="str">
            <v>扎</v>
          </cell>
        </row>
        <row r="1793">
          <cell r="B1793" t="str">
            <v>医疗污物桶（黄色）</v>
          </cell>
          <cell r="C1793" t="str">
            <v>240L</v>
          </cell>
          <cell r="D1793">
            <v>1</v>
          </cell>
          <cell r="E1793" t="str">
            <v>个</v>
          </cell>
        </row>
        <row r="1794">
          <cell r="B1794" t="str">
            <v>生活污物桶（黄色）</v>
          </cell>
          <cell r="C1794" t="str">
            <v>240L</v>
          </cell>
          <cell r="D1794">
            <v>1</v>
          </cell>
          <cell r="E1794" t="str">
            <v>个</v>
          </cell>
        </row>
        <row r="1795">
          <cell r="B1795" t="str">
            <v>不锈钢挂钩（排）</v>
          </cell>
          <cell r="C1795" t="str">
            <v>8钩</v>
          </cell>
          <cell r="D1795">
            <v>6</v>
          </cell>
          <cell r="E1795" t="str">
            <v>个</v>
          </cell>
        </row>
        <row r="1796">
          <cell r="B1796" t="str">
            <v>不锈钢运物推车</v>
          </cell>
        </row>
        <row r="1796">
          <cell r="D1796">
            <v>1</v>
          </cell>
          <cell r="E1796" t="str">
            <v>台</v>
          </cell>
        </row>
        <row r="1797">
          <cell r="B1797" t="str">
            <v>医疗垃圾桶（中）</v>
          </cell>
          <cell r="C1797" t="str">
            <v>30L</v>
          </cell>
          <cell r="D1797">
            <v>1</v>
          </cell>
          <cell r="E1797" t="str">
            <v>个</v>
          </cell>
        </row>
        <row r="1798">
          <cell r="B1798" t="str">
            <v>医疗垃圾袋</v>
          </cell>
          <cell r="C1798" t="str">
            <v>60*70 100个/扎</v>
          </cell>
          <cell r="D1798">
            <v>10</v>
          </cell>
          <cell r="E1798" t="str">
            <v>扎</v>
          </cell>
        </row>
        <row r="1799">
          <cell r="B1799" t="str">
            <v>洗衣粉</v>
          </cell>
          <cell r="C1799" t="str">
            <v>1kg</v>
          </cell>
          <cell r="D1799">
            <v>20</v>
          </cell>
          <cell r="E1799" t="str">
            <v>袋</v>
          </cell>
        </row>
        <row r="1800">
          <cell r="B1800" t="str">
            <v>医疗污物桶（黄色）</v>
          </cell>
          <cell r="C1800" t="str">
            <v>240L</v>
          </cell>
          <cell r="D1800">
            <v>2</v>
          </cell>
          <cell r="E1800" t="str">
            <v>个</v>
          </cell>
        </row>
        <row r="1801">
          <cell r="B1801" t="str">
            <v>生活污物桶（黄色）</v>
          </cell>
          <cell r="C1801" t="str">
            <v>240L</v>
          </cell>
          <cell r="D1801">
            <v>2</v>
          </cell>
          <cell r="E1801" t="str">
            <v>个</v>
          </cell>
        </row>
        <row r="1802">
          <cell r="B1802" t="str">
            <v>黑色垃圾袋3</v>
          </cell>
          <cell r="C1802" t="str">
            <v>120*140 20个/扎</v>
          </cell>
          <cell r="D1802">
            <v>20</v>
          </cell>
          <cell r="E1802" t="str">
            <v>扎</v>
          </cell>
        </row>
        <row r="1803">
          <cell r="B1803" t="str">
            <v>医疗垃圾袋2</v>
          </cell>
          <cell r="C1803" t="str">
            <v>120*140 20个/扎</v>
          </cell>
          <cell r="D1803">
            <v>20</v>
          </cell>
          <cell r="E1803" t="str">
            <v>扎</v>
          </cell>
        </row>
        <row r="1804">
          <cell r="B1804" t="str">
            <v>污物车</v>
          </cell>
          <cell r="C1804" t="str">
            <v>80*50</v>
          </cell>
          <cell r="D1804">
            <v>1</v>
          </cell>
          <cell r="E1804" t="str">
            <v>台</v>
          </cell>
        </row>
        <row r="1805">
          <cell r="B1805" t="str">
            <v>医疗污物桶（黄色）</v>
          </cell>
          <cell r="C1805" t="str">
            <v>240L</v>
          </cell>
          <cell r="D1805">
            <v>2</v>
          </cell>
          <cell r="E1805" t="str">
            <v>个</v>
          </cell>
        </row>
        <row r="1806">
          <cell r="B1806" t="str">
            <v>生活污物桶（黄色）</v>
          </cell>
          <cell r="C1806" t="str">
            <v>240L</v>
          </cell>
          <cell r="D1806">
            <v>2</v>
          </cell>
          <cell r="E1806" t="str">
            <v>个</v>
          </cell>
        </row>
        <row r="1807">
          <cell r="B1807" t="str">
            <v>黑色垃圾袋3</v>
          </cell>
          <cell r="C1807" t="str">
            <v>120*140 20个/扎</v>
          </cell>
          <cell r="D1807">
            <v>20</v>
          </cell>
          <cell r="E1807" t="str">
            <v>扎</v>
          </cell>
        </row>
        <row r="1808">
          <cell r="B1808" t="str">
            <v>医疗垃圾袋2</v>
          </cell>
          <cell r="C1808" t="str">
            <v>120*140 20个/扎</v>
          </cell>
          <cell r="D1808">
            <v>20</v>
          </cell>
          <cell r="E1808" t="str">
            <v>扎</v>
          </cell>
        </row>
        <row r="1809">
          <cell r="B1809" t="str">
            <v>黑色垃圾袋1</v>
          </cell>
          <cell r="C1809" t="str">
            <v>60*70 100个/扎</v>
          </cell>
          <cell r="D1809">
            <v>20</v>
          </cell>
          <cell r="E1809" t="str">
            <v>扎</v>
          </cell>
        </row>
        <row r="1810">
          <cell r="B1810" t="str">
            <v>不锈钢分类垃圾桶</v>
          </cell>
          <cell r="C1810" t="str">
            <v>30L*2</v>
          </cell>
          <cell r="D1810">
            <v>1</v>
          </cell>
          <cell r="E1810" t="str">
            <v>个</v>
          </cell>
        </row>
        <row r="1811">
          <cell r="B1811" t="str">
            <v>不锈钢运物推车</v>
          </cell>
        </row>
        <row r="1811">
          <cell r="D1811">
            <v>1</v>
          </cell>
          <cell r="E1811" t="str">
            <v>台</v>
          </cell>
        </row>
        <row r="1812">
          <cell r="B1812" t="str">
            <v>不锈钢挂钩（排）</v>
          </cell>
          <cell r="C1812" t="str">
            <v>8钩</v>
          </cell>
          <cell r="D1812">
            <v>6</v>
          </cell>
          <cell r="E1812" t="str">
            <v>个</v>
          </cell>
        </row>
        <row r="1813">
          <cell r="B1813" t="str">
            <v>生活污物桶（黄色）</v>
          </cell>
          <cell r="C1813" t="str">
            <v>240L</v>
          </cell>
          <cell r="D1813">
            <v>1</v>
          </cell>
          <cell r="E1813" t="str">
            <v>个</v>
          </cell>
        </row>
        <row r="1814">
          <cell r="B1814" t="str">
            <v>黑色垃圾袋3</v>
          </cell>
          <cell r="C1814" t="str">
            <v>120*140 20个/扎</v>
          </cell>
          <cell r="D1814">
            <v>20</v>
          </cell>
          <cell r="E1814" t="str">
            <v>扎</v>
          </cell>
        </row>
        <row r="1815">
          <cell r="B1815" t="str">
            <v>医疗垃圾袋2</v>
          </cell>
          <cell r="C1815" t="str">
            <v>120*140 20个/扎</v>
          </cell>
          <cell r="D1815">
            <v>20</v>
          </cell>
          <cell r="E1815" t="str">
            <v>扎</v>
          </cell>
        </row>
        <row r="1817">
          <cell r="B1817" t="str">
            <v>医疗垃圾桶（中）</v>
          </cell>
          <cell r="C1817" t="str">
            <v>30L</v>
          </cell>
          <cell r="D1817">
            <v>1</v>
          </cell>
          <cell r="E1817" t="str">
            <v>个</v>
          </cell>
        </row>
        <row r="1818">
          <cell r="B1818" t="str">
            <v>医疗垃圾袋</v>
          </cell>
          <cell r="C1818" t="str">
            <v>60*70 100个/扎</v>
          </cell>
          <cell r="D1818">
            <v>10</v>
          </cell>
          <cell r="E1818" t="str">
            <v>扎</v>
          </cell>
        </row>
        <row r="1819">
          <cell r="B1819" t="str">
            <v>黑色垃圾袋1</v>
          </cell>
          <cell r="C1819" t="str">
            <v>60*70 100个/扎</v>
          </cell>
          <cell r="D1819">
            <v>10</v>
          </cell>
          <cell r="E1819" t="str">
            <v>扎</v>
          </cell>
        </row>
        <row r="1820">
          <cell r="B1820" t="str">
            <v>医疗垃圾袋</v>
          </cell>
          <cell r="C1820" t="str">
            <v>60*70 100个/扎</v>
          </cell>
          <cell r="D1820">
            <v>10</v>
          </cell>
          <cell r="E1820" t="str">
            <v>扎</v>
          </cell>
        </row>
        <row r="1821">
          <cell r="B1821" t="str">
            <v>生活垃圾桶（中）</v>
          </cell>
          <cell r="C1821" t="str">
            <v>30L</v>
          </cell>
          <cell r="D1821">
            <v>1</v>
          </cell>
          <cell r="E1821" t="str">
            <v>个</v>
          </cell>
        </row>
        <row r="1822">
          <cell r="B1822" t="str">
            <v>医疗垃圾桶（中）</v>
          </cell>
          <cell r="C1822" t="str">
            <v>30L</v>
          </cell>
          <cell r="D1822">
            <v>1</v>
          </cell>
          <cell r="E1822" t="str">
            <v>个</v>
          </cell>
        </row>
        <row r="1823">
          <cell r="B1823" t="str">
            <v>挂钟</v>
          </cell>
        </row>
        <row r="1823">
          <cell r="D1823">
            <v>1</v>
          </cell>
          <cell r="E1823" t="str">
            <v>个</v>
          </cell>
        </row>
        <row r="1824">
          <cell r="B1824" t="str">
            <v>洗手液</v>
          </cell>
          <cell r="C1824" t="str">
            <v>25支/箱</v>
          </cell>
          <cell r="D1824">
            <v>3</v>
          </cell>
          <cell r="E1824" t="str">
            <v>箱</v>
          </cell>
        </row>
        <row r="1825">
          <cell r="B1825" t="str">
            <v>自动感应烘干机</v>
          </cell>
        </row>
        <row r="1825">
          <cell r="D1825">
            <v>1</v>
          </cell>
          <cell r="E1825" t="str">
            <v>个</v>
          </cell>
        </row>
        <row r="1827">
          <cell r="B1827" t="str">
            <v>生活垃圾桶（中）</v>
          </cell>
          <cell r="C1827" t="str">
            <v>30L</v>
          </cell>
          <cell r="D1827">
            <v>1</v>
          </cell>
          <cell r="E1827" t="str">
            <v>个</v>
          </cell>
        </row>
        <row r="1828">
          <cell r="B1828" t="str">
            <v>黑色垃圾袋1</v>
          </cell>
          <cell r="C1828" t="str">
            <v>60*70 100个/扎</v>
          </cell>
          <cell r="D1828">
            <v>10</v>
          </cell>
          <cell r="E1828" t="str">
            <v>扎</v>
          </cell>
        </row>
        <row r="1829">
          <cell r="B1829" t="str">
            <v>平板车</v>
          </cell>
          <cell r="C1829" t="str">
            <v>100*60CM</v>
          </cell>
          <cell r="D1829">
            <v>3</v>
          </cell>
          <cell r="E1829" t="str">
            <v>台</v>
          </cell>
        </row>
        <row r="1830">
          <cell r="B1830" t="str">
            <v>粘鼠板</v>
          </cell>
        </row>
        <row r="1830">
          <cell r="D1830">
            <v>20</v>
          </cell>
          <cell r="E1830" t="str">
            <v>个</v>
          </cell>
        </row>
        <row r="1831">
          <cell r="B1831" t="str">
            <v>粘鼠板</v>
          </cell>
        </row>
        <row r="1831">
          <cell r="D1831">
            <v>20</v>
          </cell>
          <cell r="E1831" t="str">
            <v>个</v>
          </cell>
        </row>
        <row r="1832">
          <cell r="B1832" t="str">
            <v>生活垃圾桶（中）</v>
          </cell>
          <cell r="C1832" t="str">
            <v>30L</v>
          </cell>
          <cell r="D1832">
            <v>1</v>
          </cell>
          <cell r="E1832" t="str">
            <v>个</v>
          </cell>
        </row>
        <row r="1833">
          <cell r="B1833" t="str">
            <v>医疗垃圾桶（中）</v>
          </cell>
          <cell r="C1833" t="str">
            <v>30L</v>
          </cell>
          <cell r="D1833">
            <v>1</v>
          </cell>
          <cell r="E1833" t="str">
            <v>个</v>
          </cell>
        </row>
        <row r="1834">
          <cell r="B1834" t="str">
            <v>黑色垃圾袋1</v>
          </cell>
          <cell r="C1834" t="str">
            <v>60*70 100个/扎</v>
          </cell>
          <cell r="D1834">
            <v>10</v>
          </cell>
          <cell r="E1834" t="str">
            <v>扎</v>
          </cell>
        </row>
        <row r="1835">
          <cell r="B1835" t="str">
            <v>医疗垃圾袋</v>
          </cell>
          <cell r="C1835" t="str">
            <v>60*70 100个/扎</v>
          </cell>
          <cell r="D1835">
            <v>10</v>
          </cell>
          <cell r="E1835" t="str">
            <v>扎</v>
          </cell>
        </row>
        <row r="1836">
          <cell r="B1836" t="str">
            <v>医疗垃圾桶（中）</v>
          </cell>
          <cell r="C1836" t="str">
            <v>30L</v>
          </cell>
          <cell r="D1836">
            <v>1</v>
          </cell>
          <cell r="E1836" t="str">
            <v>个</v>
          </cell>
        </row>
        <row r="1837">
          <cell r="B1837" t="str">
            <v>双层架（含挂钩）</v>
          </cell>
        </row>
        <row r="1837">
          <cell r="D1837">
            <v>1</v>
          </cell>
          <cell r="E1837" t="str">
            <v>个</v>
          </cell>
        </row>
        <row r="1838">
          <cell r="B1838" t="str">
            <v>医疗垃圾袋</v>
          </cell>
          <cell r="C1838" t="str">
            <v>60*70 100个/扎</v>
          </cell>
          <cell r="D1838">
            <v>10</v>
          </cell>
          <cell r="E1838" t="str">
            <v>扎</v>
          </cell>
        </row>
        <row r="1839">
          <cell r="B1839" t="str">
            <v>输液夹</v>
          </cell>
          <cell r="C1839" t="str">
            <v>A4</v>
          </cell>
          <cell r="D1839">
            <v>20</v>
          </cell>
          <cell r="E1839" t="str">
            <v>个</v>
          </cell>
        </row>
        <row r="1840">
          <cell r="B1840" t="str">
            <v>输液夹1</v>
          </cell>
          <cell r="C1840" t="str">
            <v>A5</v>
          </cell>
          <cell r="D1840">
            <v>20</v>
          </cell>
          <cell r="E1840" t="str">
            <v>个</v>
          </cell>
        </row>
        <row r="1841">
          <cell r="B1841" t="str">
            <v>中性笔</v>
          </cell>
          <cell r="C1841" t="str">
            <v>12支/盒</v>
          </cell>
          <cell r="D1841">
            <v>50</v>
          </cell>
          <cell r="E1841" t="str">
            <v>盒</v>
          </cell>
        </row>
        <row r="1842">
          <cell r="B1842" t="str">
            <v>挂钟</v>
          </cell>
        </row>
        <row r="1842">
          <cell r="D1842">
            <v>1</v>
          </cell>
          <cell r="E1842" t="str">
            <v>个</v>
          </cell>
        </row>
        <row r="1843">
          <cell r="B1843" t="str">
            <v>订书机</v>
          </cell>
        </row>
        <row r="1843">
          <cell r="D1843">
            <v>10</v>
          </cell>
          <cell r="E1843" t="str">
            <v>个</v>
          </cell>
        </row>
        <row r="1844">
          <cell r="B1844" t="str">
            <v>订书针</v>
          </cell>
        </row>
        <row r="1844">
          <cell r="D1844">
            <v>50</v>
          </cell>
          <cell r="E1844" t="str">
            <v>盒</v>
          </cell>
        </row>
        <row r="1845">
          <cell r="B1845" t="str">
            <v>生活垃圾桶（中）</v>
          </cell>
          <cell r="C1845" t="str">
            <v>30L</v>
          </cell>
          <cell r="D1845">
            <v>1</v>
          </cell>
          <cell r="E1845" t="str">
            <v>个</v>
          </cell>
        </row>
        <row r="1846">
          <cell r="B1846" t="str">
            <v>黑色垃圾袋1</v>
          </cell>
          <cell r="C1846" t="str">
            <v>60*70 100个/扎</v>
          </cell>
          <cell r="D1846">
            <v>10</v>
          </cell>
          <cell r="E1846" t="str">
            <v>扎</v>
          </cell>
        </row>
        <row r="1847">
          <cell r="B1847" t="str">
            <v>中性笔</v>
          </cell>
          <cell r="C1847" t="str">
            <v>12支/盒</v>
          </cell>
          <cell r="D1847">
            <v>10</v>
          </cell>
          <cell r="E1847" t="str">
            <v>盒</v>
          </cell>
        </row>
        <row r="1848">
          <cell r="B1848" t="str">
            <v>挂钟</v>
          </cell>
        </row>
        <row r="1848">
          <cell r="D1848">
            <v>1</v>
          </cell>
          <cell r="E1848" t="str">
            <v>个</v>
          </cell>
        </row>
        <row r="1849">
          <cell r="B1849" t="str">
            <v>订书机</v>
          </cell>
        </row>
        <row r="1849">
          <cell r="D1849">
            <v>5</v>
          </cell>
          <cell r="E1849" t="str">
            <v>个</v>
          </cell>
        </row>
        <row r="1850">
          <cell r="B1850" t="str">
            <v>订书针</v>
          </cell>
        </row>
        <row r="1850">
          <cell r="D1850">
            <v>10</v>
          </cell>
          <cell r="E1850" t="str">
            <v>盒</v>
          </cell>
        </row>
        <row r="1851">
          <cell r="B1851" t="str">
            <v>黑色垃圾袋1</v>
          </cell>
          <cell r="C1851" t="str">
            <v>60*70 100个/扎</v>
          </cell>
          <cell r="D1851">
            <v>10</v>
          </cell>
          <cell r="E1851" t="str">
            <v>扎</v>
          </cell>
        </row>
        <row r="1852">
          <cell r="B1852" t="str">
            <v>医疗垃圾袋</v>
          </cell>
          <cell r="C1852" t="str">
            <v>60*70 100个/扎</v>
          </cell>
          <cell r="D1852">
            <v>10</v>
          </cell>
          <cell r="E1852" t="str">
            <v>扎</v>
          </cell>
        </row>
        <row r="1853">
          <cell r="B1853" t="str">
            <v>生活垃圾桶（中）</v>
          </cell>
          <cell r="C1853" t="str">
            <v>30L</v>
          </cell>
          <cell r="D1853">
            <v>1</v>
          </cell>
          <cell r="E1853" t="str">
            <v>个</v>
          </cell>
        </row>
        <row r="1854">
          <cell r="B1854" t="str">
            <v>医疗垃圾桶（中）</v>
          </cell>
          <cell r="C1854" t="str">
            <v>30L</v>
          </cell>
          <cell r="D1854">
            <v>1</v>
          </cell>
          <cell r="E1854" t="str">
            <v>个</v>
          </cell>
        </row>
        <row r="1855">
          <cell r="B1855" t="str">
            <v>挂钟</v>
          </cell>
        </row>
        <row r="1855">
          <cell r="D1855">
            <v>1</v>
          </cell>
          <cell r="E1855" t="str">
            <v>个</v>
          </cell>
        </row>
        <row r="1856">
          <cell r="B1856" t="str">
            <v>洗手液</v>
          </cell>
          <cell r="C1856" t="str">
            <v>25支/箱</v>
          </cell>
          <cell r="D1856">
            <v>5</v>
          </cell>
          <cell r="E1856" t="str">
            <v>箱</v>
          </cell>
        </row>
        <row r="1857">
          <cell r="B1857" t="str">
            <v>自动感应烘干机</v>
          </cell>
        </row>
        <row r="1857">
          <cell r="D1857">
            <v>1</v>
          </cell>
          <cell r="E1857" t="str">
            <v>个</v>
          </cell>
        </row>
        <row r="1858">
          <cell r="B1858" t="str">
            <v>中性笔</v>
          </cell>
          <cell r="C1858" t="str">
            <v>12支/盒</v>
          </cell>
          <cell r="D1858">
            <v>50</v>
          </cell>
          <cell r="E1858" t="str">
            <v>盒</v>
          </cell>
        </row>
        <row r="1859">
          <cell r="B1859" t="str">
            <v>订书机</v>
          </cell>
        </row>
        <row r="1859">
          <cell r="D1859">
            <v>10</v>
          </cell>
          <cell r="E1859" t="str">
            <v>个</v>
          </cell>
        </row>
        <row r="1860">
          <cell r="B1860" t="str">
            <v>订书针</v>
          </cell>
        </row>
        <row r="1860">
          <cell r="D1860">
            <v>50</v>
          </cell>
          <cell r="E1860" t="str">
            <v>盒</v>
          </cell>
        </row>
        <row r="1861">
          <cell r="B1861" t="str">
            <v>雨伞架</v>
          </cell>
        </row>
        <row r="1861">
          <cell r="D1861">
            <v>1</v>
          </cell>
          <cell r="E1861" t="str">
            <v>个</v>
          </cell>
        </row>
        <row r="1862">
          <cell r="B1862" t="str">
            <v>台笔</v>
          </cell>
        </row>
        <row r="1862">
          <cell r="D1862">
            <v>20</v>
          </cell>
          <cell r="E1862" t="str">
            <v>支</v>
          </cell>
        </row>
        <row r="1863">
          <cell r="B1863" t="str">
            <v>报刊架</v>
          </cell>
        </row>
        <row r="1863">
          <cell r="D1863">
            <v>1</v>
          </cell>
          <cell r="E1863" t="str">
            <v>个</v>
          </cell>
        </row>
        <row r="1864">
          <cell r="B1864" t="str">
            <v>黑色垃圾袋1</v>
          </cell>
          <cell r="C1864" t="str">
            <v>60*70 100个/扎</v>
          </cell>
          <cell r="D1864">
            <v>10</v>
          </cell>
          <cell r="E1864" t="str">
            <v>扎</v>
          </cell>
        </row>
        <row r="1865">
          <cell r="B1865" t="str">
            <v>不锈钢分类垃圾桶</v>
          </cell>
          <cell r="C1865" t="str">
            <v>30L*2</v>
          </cell>
          <cell r="D1865">
            <v>1</v>
          </cell>
          <cell r="E1865" t="str">
            <v>个</v>
          </cell>
        </row>
        <row r="1866">
          <cell r="B1866" t="str">
            <v>生活垃圾桶（中）</v>
          </cell>
          <cell r="C1866" t="str">
            <v>30L</v>
          </cell>
          <cell r="D1866">
            <v>1</v>
          </cell>
          <cell r="E1866" t="str">
            <v>个</v>
          </cell>
        </row>
        <row r="1867">
          <cell r="B1867" t="str">
            <v>黑色垃圾袋1</v>
          </cell>
          <cell r="C1867" t="str">
            <v>60*70 100个/扎</v>
          </cell>
          <cell r="D1867">
            <v>10</v>
          </cell>
          <cell r="E1867" t="str">
            <v>扎</v>
          </cell>
        </row>
        <row r="1868">
          <cell r="B1868" t="str">
            <v>生活垃圾桶（中）</v>
          </cell>
          <cell r="C1868" t="str">
            <v>30L</v>
          </cell>
          <cell r="D1868">
            <v>1</v>
          </cell>
          <cell r="E1868" t="str">
            <v>个</v>
          </cell>
        </row>
        <row r="1869">
          <cell r="B1869" t="str">
            <v>医疗垃圾桶（中）</v>
          </cell>
          <cell r="C1869" t="str">
            <v>30L</v>
          </cell>
          <cell r="D1869">
            <v>1</v>
          </cell>
          <cell r="E1869" t="str">
            <v>个</v>
          </cell>
        </row>
        <row r="1870">
          <cell r="B1870" t="str">
            <v>黑色垃圾袋1</v>
          </cell>
          <cell r="C1870" t="str">
            <v>60*70 100个/扎</v>
          </cell>
          <cell r="D1870">
            <v>10</v>
          </cell>
          <cell r="E1870" t="str">
            <v>扎</v>
          </cell>
        </row>
        <row r="1871">
          <cell r="B1871" t="str">
            <v>医疗垃圾袋</v>
          </cell>
          <cell r="C1871" t="str">
            <v>60*70 100个/扎</v>
          </cell>
          <cell r="D1871">
            <v>10</v>
          </cell>
          <cell r="E1871" t="str">
            <v>扎</v>
          </cell>
        </row>
        <row r="1872">
          <cell r="B1872" t="str">
            <v>黑色垃圾袋1</v>
          </cell>
          <cell r="C1872" t="str">
            <v>60*70 100个/扎</v>
          </cell>
          <cell r="D1872">
            <v>10</v>
          </cell>
          <cell r="E1872" t="str">
            <v>扎</v>
          </cell>
        </row>
        <row r="1873">
          <cell r="B1873" t="str">
            <v>医疗垃圾袋</v>
          </cell>
          <cell r="C1873" t="str">
            <v>60*70 100个/扎</v>
          </cell>
          <cell r="D1873">
            <v>10</v>
          </cell>
          <cell r="E1873" t="str">
            <v>扎</v>
          </cell>
        </row>
        <row r="1874">
          <cell r="B1874" t="str">
            <v>消毒液</v>
          </cell>
        </row>
        <row r="1874">
          <cell r="D1874">
            <v>10</v>
          </cell>
          <cell r="E1874" t="str">
            <v>瓶</v>
          </cell>
        </row>
        <row r="1875">
          <cell r="B1875" t="str">
            <v>生活垃圾桶（中）</v>
          </cell>
          <cell r="C1875" t="str">
            <v>30L</v>
          </cell>
          <cell r="D1875">
            <v>1</v>
          </cell>
          <cell r="E1875" t="str">
            <v>个</v>
          </cell>
        </row>
        <row r="1876">
          <cell r="B1876" t="str">
            <v>医疗垃圾桶（中）</v>
          </cell>
          <cell r="C1876" t="str">
            <v>30L</v>
          </cell>
          <cell r="D1876">
            <v>1</v>
          </cell>
          <cell r="E1876" t="str">
            <v>个</v>
          </cell>
        </row>
        <row r="1877">
          <cell r="B1877" t="str">
            <v>挂钟</v>
          </cell>
        </row>
        <row r="1877">
          <cell r="D1877">
            <v>1</v>
          </cell>
          <cell r="E1877" t="str">
            <v>个</v>
          </cell>
        </row>
        <row r="1878">
          <cell r="B1878" t="str">
            <v>小方巾</v>
          </cell>
        </row>
        <row r="1878">
          <cell r="D1878">
            <v>100</v>
          </cell>
          <cell r="E1878" t="str">
            <v>条</v>
          </cell>
        </row>
        <row r="1879">
          <cell r="B1879" t="str">
            <v>婴儿润肤油</v>
          </cell>
          <cell r="C1879" t="str">
            <v>200ml</v>
          </cell>
          <cell r="D1879">
            <v>100</v>
          </cell>
          <cell r="E1879" t="str">
            <v>瓶</v>
          </cell>
        </row>
        <row r="1880">
          <cell r="B1880" t="str">
            <v>洗手液</v>
          </cell>
          <cell r="C1880" t="str">
            <v>25支/箱</v>
          </cell>
          <cell r="D1880">
            <v>3</v>
          </cell>
          <cell r="E1880" t="str">
            <v>箱</v>
          </cell>
        </row>
        <row r="1881">
          <cell r="B1881" t="str">
            <v>自动感应烘干机</v>
          </cell>
        </row>
        <row r="1881">
          <cell r="D1881">
            <v>1</v>
          </cell>
          <cell r="E1881" t="str">
            <v>个</v>
          </cell>
        </row>
        <row r="1882">
          <cell r="B1882" t="str">
            <v>医疗垃圾袋</v>
          </cell>
          <cell r="C1882" t="str">
            <v>60*70 100个/扎</v>
          </cell>
          <cell r="D1882">
            <v>10</v>
          </cell>
          <cell r="E1882" t="str">
            <v>扎</v>
          </cell>
        </row>
        <row r="1883">
          <cell r="B1883" t="str">
            <v>黑色垃圾袋1</v>
          </cell>
          <cell r="C1883" t="str">
            <v>60*70 100个/扎</v>
          </cell>
          <cell r="D1883">
            <v>10</v>
          </cell>
          <cell r="E1883" t="str">
            <v>扎</v>
          </cell>
        </row>
        <row r="1884">
          <cell r="B1884" t="str">
            <v>生活垃圾桶（中）</v>
          </cell>
          <cell r="C1884" t="str">
            <v>30L</v>
          </cell>
          <cell r="D1884">
            <v>1</v>
          </cell>
          <cell r="E1884" t="str">
            <v>个</v>
          </cell>
        </row>
        <row r="1885">
          <cell r="B1885" t="str">
            <v>医疗垃圾桶（中）</v>
          </cell>
          <cell r="C1885" t="str">
            <v>30L</v>
          </cell>
          <cell r="D1885">
            <v>1</v>
          </cell>
          <cell r="E1885" t="str">
            <v>个</v>
          </cell>
        </row>
        <row r="1886">
          <cell r="B1886" t="str">
            <v>挂钟</v>
          </cell>
        </row>
        <row r="1886">
          <cell r="D1886">
            <v>1</v>
          </cell>
          <cell r="E1886" t="str">
            <v>个</v>
          </cell>
        </row>
        <row r="1887">
          <cell r="B1887" t="str">
            <v>洗手液</v>
          </cell>
          <cell r="C1887" t="str">
            <v>25支/箱</v>
          </cell>
          <cell r="D1887">
            <v>5</v>
          </cell>
          <cell r="E1887" t="str">
            <v>箱</v>
          </cell>
        </row>
        <row r="1888">
          <cell r="B1888" t="str">
            <v>自动感应烘干机</v>
          </cell>
        </row>
        <row r="1888">
          <cell r="D1888">
            <v>1</v>
          </cell>
          <cell r="E1888" t="str">
            <v>个</v>
          </cell>
        </row>
        <row r="1889">
          <cell r="B1889" t="str">
            <v>生活垃圾桶（大）</v>
          </cell>
          <cell r="C1889" t="str">
            <v>60L</v>
          </cell>
          <cell r="D1889">
            <v>1</v>
          </cell>
          <cell r="E1889" t="str">
            <v>个</v>
          </cell>
        </row>
        <row r="1890">
          <cell r="B1890" t="str">
            <v>黑色垃圾袋2</v>
          </cell>
          <cell r="C1890" t="str">
            <v>90*110 20个/扎</v>
          </cell>
          <cell r="D1890">
            <v>10</v>
          </cell>
          <cell r="E1890" t="str">
            <v>扎</v>
          </cell>
        </row>
        <row r="1892">
          <cell r="B1892" t="str">
            <v>雪糕筒</v>
          </cell>
        </row>
        <row r="1892">
          <cell r="D1892">
            <v>20</v>
          </cell>
          <cell r="E1892" t="str">
            <v>个</v>
          </cell>
        </row>
        <row r="1893">
          <cell r="B1893" t="str">
            <v>生活垃圾桶（中）</v>
          </cell>
          <cell r="C1893" t="str">
            <v>30L</v>
          </cell>
          <cell r="D1893">
            <v>1</v>
          </cell>
          <cell r="E1893" t="str">
            <v>个</v>
          </cell>
        </row>
        <row r="1894">
          <cell r="B1894" t="str">
            <v>黑色垃圾袋1</v>
          </cell>
          <cell r="C1894" t="str">
            <v>60*70 100个/扎</v>
          </cell>
          <cell r="D1894">
            <v>10</v>
          </cell>
          <cell r="E1894" t="str">
            <v>扎</v>
          </cell>
        </row>
        <row r="1895">
          <cell r="B1895" t="str">
            <v>黑色垃圾袋1</v>
          </cell>
          <cell r="C1895" t="str">
            <v>60*70 100个/扎</v>
          </cell>
          <cell r="D1895">
            <v>20</v>
          </cell>
          <cell r="E1895" t="str">
            <v>扎</v>
          </cell>
        </row>
        <row r="1896">
          <cell r="B1896" t="str">
            <v>医疗垃圾袋</v>
          </cell>
          <cell r="C1896" t="str">
            <v>60*70 100个/扎</v>
          </cell>
          <cell r="D1896">
            <v>20</v>
          </cell>
          <cell r="E1896" t="str">
            <v>扎</v>
          </cell>
        </row>
        <row r="1897">
          <cell r="B1897" t="str">
            <v>生活垃圾桶（中）</v>
          </cell>
          <cell r="C1897" t="str">
            <v>30L</v>
          </cell>
          <cell r="D1897">
            <v>1</v>
          </cell>
          <cell r="E1897" t="str">
            <v>个</v>
          </cell>
        </row>
        <row r="1898">
          <cell r="B1898" t="str">
            <v>医疗垃圾桶（中）</v>
          </cell>
          <cell r="C1898" t="str">
            <v>30L</v>
          </cell>
          <cell r="D1898">
            <v>1</v>
          </cell>
          <cell r="E1898" t="str">
            <v>个</v>
          </cell>
        </row>
        <row r="1899">
          <cell r="B1899" t="str">
            <v>挂钟</v>
          </cell>
        </row>
        <row r="1899">
          <cell r="D1899">
            <v>1</v>
          </cell>
          <cell r="E1899" t="str">
            <v>个</v>
          </cell>
        </row>
        <row r="1900">
          <cell r="B1900" t="str">
            <v>洗手液</v>
          </cell>
          <cell r="C1900" t="str">
            <v>25支/箱</v>
          </cell>
          <cell r="D1900">
            <v>4</v>
          </cell>
          <cell r="E1900" t="str">
            <v>箱</v>
          </cell>
        </row>
        <row r="1901">
          <cell r="B1901" t="str">
            <v>自动感应烘干机</v>
          </cell>
        </row>
        <row r="1901">
          <cell r="D1901">
            <v>1</v>
          </cell>
          <cell r="E1901" t="str">
            <v>个</v>
          </cell>
        </row>
        <row r="1902">
          <cell r="B1902" t="str">
            <v>生活垃圾桶（小）</v>
          </cell>
          <cell r="C1902" t="str">
            <v>15L</v>
          </cell>
          <cell r="D1902">
            <v>1</v>
          </cell>
          <cell r="E1902" t="str">
            <v>个</v>
          </cell>
        </row>
        <row r="1903">
          <cell r="B1903" t="str">
            <v>黑色垃圾袋</v>
          </cell>
          <cell r="C1903" t="str">
            <v>45*50 100个/扎</v>
          </cell>
          <cell r="D1903">
            <v>10</v>
          </cell>
          <cell r="E1903" t="str">
            <v>扎</v>
          </cell>
        </row>
        <row r="1904">
          <cell r="B1904" t="str">
            <v>生活垃圾桶（小）</v>
          </cell>
          <cell r="C1904" t="str">
            <v>15L</v>
          </cell>
          <cell r="D1904">
            <v>1</v>
          </cell>
          <cell r="E1904" t="str">
            <v>个</v>
          </cell>
        </row>
        <row r="1905">
          <cell r="B1905" t="str">
            <v>黑色垃圾袋</v>
          </cell>
          <cell r="C1905" t="str">
            <v>45*50 100个/扎</v>
          </cell>
          <cell r="D1905">
            <v>10</v>
          </cell>
          <cell r="E1905" t="str">
            <v>扎</v>
          </cell>
        </row>
        <row r="1907">
          <cell r="B1907" t="str">
            <v>黑色垃圾袋1</v>
          </cell>
          <cell r="C1907" t="str">
            <v>60*70 100个/扎</v>
          </cell>
          <cell r="D1907">
            <v>10</v>
          </cell>
          <cell r="E1907" t="str">
            <v>扎</v>
          </cell>
        </row>
        <row r="1908">
          <cell r="B1908" t="str">
            <v>医疗垃圾袋</v>
          </cell>
          <cell r="C1908" t="str">
            <v>60*70 100个/扎</v>
          </cell>
          <cell r="D1908">
            <v>10</v>
          </cell>
          <cell r="E1908" t="str">
            <v>扎</v>
          </cell>
        </row>
        <row r="1909">
          <cell r="B1909" t="str">
            <v>生活垃圾桶（中）</v>
          </cell>
          <cell r="C1909" t="str">
            <v>30L</v>
          </cell>
          <cell r="D1909">
            <v>1</v>
          </cell>
          <cell r="E1909" t="str">
            <v>个</v>
          </cell>
        </row>
        <row r="1910">
          <cell r="B1910" t="str">
            <v>医疗垃圾桶（中）</v>
          </cell>
          <cell r="C1910" t="str">
            <v>30L</v>
          </cell>
          <cell r="D1910">
            <v>1</v>
          </cell>
          <cell r="E1910" t="str">
            <v>个</v>
          </cell>
        </row>
        <row r="1911">
          <cell r="B1911" t="str">
            <v>挂钟</v>
          </cell>
        </row>
        <row r="1911">
          <cell r="D1911">
            <v>1</v>
          </cell>
          <cell r="E1911" t="str">
            <v>个</v>
          </cell>
        </row>
        <row r="1912">
          <cell r="B1912" t="str">
            <v>洗手液</v>
          </cell>
          <cell r="C1912" t="str">
            <v>25支/箱</v>
          </cell>
          <cell r="D1912">
            <v>5</v>
          </cell>
          <cell r="E1912" t="str">
            <v>箱</v>
          </cell>
        </row>
        <row r="1913">
          <cell r="B1913" t="str">
            <v>自动感应烘干机</v>
          </cell>
        </row>
        <row r="1913">
          <cell r="D1913">
            <v>1</v>
          </cell>
          <cell r="E1913" t="str">
            <v>个</v>
          </cell>
        </row>
        <row r="1915">
          <cell r="B1915" t="str">
            <v>医疗垃圾桶（中）</v>
          </cell>
          <cell r="C1915" t="str">
            <v>30L</v>
          </cell>
          <cell r="D1915">
            <v>1</v>
          </cell>
          <cell r="E1915" t="str">
            <v>个</v>
          </cell>
        </row>
        <row r="1916">
          <cell r="B1916" t="str">
            <v>医疗垃圾袋</v>
          </cell>
          <cell r="C1916" t="str">
            <v>60*70 100个/扎</v>
          </cell>
          <cell r="D1916">
            <v>10</v>
          </cell>
          <cell r="E1916" t="str">
            <v>扎</v>
          </cell>
        </row>
        <row r="1917">
          <cell r="B1917" t="str">
            <v>小方巾</v>
          </cell>
        </row>
        <row r="1917">
          <cell r="D1917">
            <v>100</v>
          </cell>
          <cell r="E1917" t="str">
            <v>条</v>
          </cell>
        </row>
        <row r="1918">
          <cell r="B1918" t="str">
            <v>手术鞋</v>
          </cell>
        </row>
        <row r="1918">
          <cell r="D1918">
            <v>15</v>
          </cell>
          <cell r="E1918" t="str">
            <v>双</v>
          </cell>
        </row>
        <row r="1919">
          <cell r="B1919" t="str">
            <v>拖鞋</v>
          </cell>
        </row>
        <row r="1919">
          <cell r="D1919">
            <v>30</v>
          </cell>
          <cell r="E1919" t="str">
            <v>双</v>
          </cell>
        </row>
        <row r="1920">
          <cell r="B1920" t="str">
            <v>生活垃圾桶（中）</v>
          </cell>
          <cell r="C1920" t="str">
            <v>30L</v>
          </cell>
          <cell r="D1920">
            <v>1</v>
          </cell>
          <cell r="E1920" t="str">
            <v>个</v>
          </cell>
        </row>
        <row r="1921">
          <cell r="B1921" t="str">
            <v>医疗垃圾桶（中）</v>
          </cell>
          <cell r="C1921" t="str">
            <v>30L</v>
          </cell>
          <cell r="D1921">
            <v>1</v>
          </cell>
          <cell r="E1921" t="str">
            <v>个</v>
          </cell>
        </row>
        <row r="1922">
          <cell r="B1922" t="str">
            <v>医疗垃圾袋</v>
          </cell>
          <cell r="C1922" t="str">
            <v>60*70 100个/扎</v>
          </cell>
          <cell r="D1922">
            <v>10</v>
          </cell>
          <cell r="E1922" t="str">
            <v>扎</v>
          </cell>
        </row>
        <row r="1923">
          <cell r="B1923" t="str">
            <v>黑色垃圾袋1</v>
          </cell>
          <cell r="C1923" t="str">
            <v>60*70 100个/扎</v>
          </cell>
          <cell r="D1923">
            <v>10</v>
          </cell>
          <cell r="E1923" t="str">
            <v>扎</v>
          </cell>
        </row>
        <row r="1924">
          <cell r="B1924" t="str">
            <v>生活垃圾桶（特大）</v>
          </cell>
          <cell r="C1924" t="str">
            <v>240L</v>
          </cell>
          <cell r="D1924">
            <v>1</v>
          </cell>
          <cell r="E1924" t="str">
            <v>个</v>
          </cell>
        </row>
        <row r="1925">
          <cell r="B1925" t="str">
            <v>黑色垃圾袋3</v>
          </cell>
          <cell r="C1925" t="str">
            <v>120*140 20个/扎</v>
          </cell>
          <cell r="D1925">
            <v>20</v>
          </cell>
          <cell r="E1925" t="str">
            <v>扎</v>
          </cell>
        </row>
        <row r="1926">
          <cell r="B1926" t="str">
            <v>生活垃圾桶（中）</v>
          </cell>
          <cell r="C1926" t="str">
            <v>30L</v>
          </cell>
          <cell r="D1926">
            <v>1</v>
          </cell>
          <cell r="E1926" t="str">
            <v>个</v>
          </cell>
        </row>
        <row r="1927">
          <cell r="B1927" t="str">
            <v>黑色垃圾袋1</v>
          </cell>
          <cell r="C1927" t="str">
            <v>60*70 100个/扎</v>
          </cell>
          <cell r="D1927">
            <v>10</v>
          </cell>
          <cell r="E1927" t="str">
            <v>扎</v>
          </cell>
        </row>
        <row r="1929">
          <cell r="B1929" t="str">
            <v>医疗垃圾桶（中）</v>
          </cell>
          <cell r="C1929" t="str">
            <v>30L</v>
          </cell>
          <cell r="D1929">
            <v>1</v>
          </cell>
          <cell r="E1929" t="str">
            <v>个</v>
          </cell>
        </row>
        <row r="1930">
          <cell r="B1930" t="str">
            <v>医疗垃圾袋</v>
          </cell>
          <cell r="C1930" t="str">
            <v>60*70 100个/扎</v>
          </cell>
          <cell r="D1930">
            <v>10</v>
          </cell>
          <cell r="E1930" t="str">
            <v>扎</v>
          </cell>
        </row>
        <row r="1931">
          <cell r="B1931" t="str">
            <v>医疗垃圾桶（中）</v>
          </cell>
          <cell r="C1931" t="str">
            <v>30L</v>
          </cell>
          <cell r="D1931">
            <v>1</v>
          </cell>
          <cell r="E1931" t="str">
            <v>个</v>
          </cell>
        </row>
        <row r="1932">
          <cell r="B1932" t="str">
            <v>医疗垃圾袋</v>
          </cell>
          <cell r="C1932" t="str">
            <v>60*70 100个/扎</v>
          </cell>
          <cell r="D1932">
            <v>10</v>
          </cell>
          <cell r="E1932" t="str">
            <v>扎</v>
          </cell>
        </row>
        <row r="1933">
          <cell r="B1933" t="str">
            <v>不锈钢挂钩（排）</v>
          </cell>
          <cell r="C1933" t="str">
            <v>8钩</v>
          </cell>
          <cell r="D1933">
            <v>2</v>
          </cell>
          <cell r="E1933" t="str">
            <v>个</v>
          </cell>
        </row>
        <row r="1934">
          <cell r="B1934" t="str">
            <v>污衣桶</v>
          </cell>
        </row>
        <row r="1934">
          <cell r="D1934">
            <v>1</v>
          </cell>
          <cell r="E1934" t="str">
            <v>个</v>
          </cell>
        </row>
        <row r="1935">
          <cell r="B1935" t="str">
            <v>生活垃圾桶（小）</v>
          </cell>
          <cell r="C1935" t="str">
            <v>15L</v>
          </cell>
          <cell r="D1935">
            <v>1</v>
          </cell>
          <cell r="E1935" t="str">
            <v>个</v>
          </cell>
        </row>
        <row r="1936">
          <cell r="B1936" t="str">
            <v>黑色垃圾袋</v>
          </cell>
          <cell r="C1936" t="str">
            <v>45*50 100个/扎</v>
          </cell>
          <cell r="D1936">
            <v>10</v>
          </cell>
          <cell r="E1936" t="str">
            <v>扎</v>
          </cell>
        </row>
        <row r="1937">
          <cell r="B1937" t="str">
            <v>生活垃圾桶（中）</v>
          </cell>
          <cell r="C1937" t="str">
            <v>30L</v>
          </cell>
          <cell r="D1937">
            <v>1</v>
          </cell>
          <cell r="E1937" t="str">
            <v>个</v>
          </cell>
        </row>
        <row r="1938">
          <cell r="B1938" t="str">
            <v>黑色垃圾袋1</v>
          </cell>
          <cell r="C1938" t="str">
            <v>60*70 100个/扎</v>
          </cell>
          <cell r="D1938">
            <v>10</v>
          </cell>
          <cell r="E1938" t="str">
            <v>扎</v>
          </cell>
        </row>
        <row r="1939">
          <cell r="B1939" t="str">
            <v>医疗垃圾袋</v>
          </cell>
          <cell r="C1939" t="str">
            <v>60*70 100个/扎</v>
          </cell>
          <cell r="D1939">
            <v>10</v>
          </cell>
          <cell r="E1939" t="str">
            <v>扎</v>
          </cell>
        </row>
        <row r="1940">
          <cell r="B1940" t="str">
            <v>黑色垃圾袋1</v>
          </cell>
          <cell r="C1940" t="str">
            <v>60*70 100个/扎</v>
          </cell>
          <cell r="D1940">
            <v>10</v>
          </cell>
          <cell r="E1940" t="str">
            <v>扎</v>
          </cell>
        </row>
        <row r="1941">
          <cell r="B1941" t="str">
            <v>生活垃圾桶（中）</v>
          </cell>
          <cell r="C1941" t="str">
            <v>30L</v>
          </cell>
          <cell r="D1941">
            <v>1</v>
          </cell>
          <cell r="E1941" t="str">
            <v>个</v>
          </cell>
        </row>
        <row r="1942">
          <cell r="B1942" t="str">
            <v>医疗垃圾桶（中）</v>
          </cell>
          <cell r="C1942" t="str">
            <v>30L</v>
          </cell>
          <cell r="D1942">
            <v>1</v>
          </cell>
          <cell r="E1942" t="str">
            <v>个</v>
          </cell>
        </row>
        <row r="1943">
          <cell r="B1943" t="str">
            <v>挂钟</v>
          </cell>
        </row>
        <row r="1943">
          <cell r="D1943">
            <v>1</v>
          </cell>
          <cell r="E1943" t="str">
            <v>个</v>
          </cell>
        </row>
        <row r="1944">
          <cell r="B1944" t="str">
            <v>洗手液</v>
          </cell>
          <cell r="C1944" t="str">
            <v>25支/箱</v>
          </cell>
          <cell r="D1944">
            <v>3</v>
          </cell>
          <cell r="E1944" t="str">
            <v>箱</v>
          </cell>
        </row>
        <row r="1945">
          <cell r="B1945" t="str">
            <v>自动感应烘干机</v>
          </cell>
        </row>
        <row r="1945">
          <cell r="D1945">
            <v>1</v>
          </cell>
          <cell r="E1945" t="str">
            <v>个</v>
          </cell>
        </row>
        <row r="1946">
          <cell r="B1946" t="str">
            <v>排插</v>
          </cell>
        </row>
        <row r="1946">
          <cell r="D1946">
            <v>2</v>
          </cell>
          <cell r="E1946" t="str">
            <v>个</v>
          </cell>
        </row>
        <row r="1947">
          <cell r="B1947" t="str">
            <v>医疗垃圾桶（中）</v>
          </cell>
          <cell r="C1947" t="str">
            <v>30L</v>
          </cell>
          <cell r="D1947">
            <v>2</v>
          </cell>
          <cell r="E1947" t="str">
            <v>个</v>
          </cell>
        </row>
        <row r="1948">
          <cell r="B1948" t="str">
            <v>医疗垃圾袋</v>
          </cell>
          <cell r="C1948" t="str">
            <v>60*70 100个/扎</v>
          </cell>
          <cell r="D1948">
            <v>10</v>
          </cell>
          <cell r="E1948" t="str">
            <v>扎</v>
          </cell>
        </row>
        <row r="1949">
          <cell r="B1949" t="str">
            <v>医疗垃圾袋</v>
          </cell>
          <cell r="C1949" t="str">
            <v>60*70 100个/扎</v>
          </cell>
          <cell r="D1949">
            <v>10</v>
          </cell>
          <cell r="E1949" t="str">
            <v>扎</v>
          </cell>
        </row>
        <row r="1950">
          <cell r="B1950" t="str">
            <v>黑色垃圾袋1</v>
          </cell>
          <cell r="C1950" t="str">
            <v>60*70 100个/扎</v>
          </cell>
          <cell r="D1950">
            <v>10</v>
          </cell>
          <cell r="E1950" t="str">
            <v>扎</v>
          </cell>
        </row>
        <row r="1951">
          <cell r="B1951" t="str">
            <v>生活垃圾桶（中）</v>
          </cell>
          <cell r="C1951" t="str">
            <v>30L</v>
          </cell>
          <cell r="D1951">
            <v>1</v>
          </cell>
          <cell r="E1951" t="str">
            <v>个</v>
          </cell>
        </row>
        <row r="1952">
          <cell r="B1952" t="str">
            <v>医疗垃圾桶（中）</v>
          </cell>
          <cell r="C1952" t="str">
            <v>30L</v>
          </cell>
          <cell r="D1952">
            <v>1</v>
          </cell>
          <cell r="E1952" t="str">
            <v>个</v>
          </cell>
        </row>
        <row r="1953">
          <cell r="B1953" t="str">
            <v>挂钟</v>
          </cell>
        </row>
        <row r="1953">
          <cell r="D1953">
            <v>1</v>
          </cell>
          <cell r="E1953" t="str">
            <v>个</v>
          </cell>
        </row>
        <row r="1954">
          <cell r="B1954" t="str">
            <v>洗手液</v>
          </cell>
          <cell r="C1954" t="str">
            <v>25支/箱</v>
          </cell>
          <cell r="D1954">
            <v>3</v>
          </cell>
          <cell r="E1954" t="str">
            <v>箱</v>
          </cell>
        </row>
        <row r="1955">
          <cell r="B1955" t="str">
            <v>自动感应烘干机</v>
          </cell>
        </row>
        <row r="1955">
          <cell r="D1955">
            <v>1</v>
          </cell>
          <cell r="E1955" t="str">
            <v>个</v>
          </cell>
        </row>
        <row r="1956">
          <cell r="B1956" t="str">
            <v>医疗垃圾桶（中）</v>
          </cell>
          <cell r="C1956" t="str">
            <v>30L</v>
          </cell>
          <cell r="D1956">
            <v>1</v>
          </cell>
          <cell r="E1956" t="str">
            <v>个</v>
          </cell>
        </row>
        <row r="1957">
          <cell r="B1957" t="str">
            <v>医疗垃圾袋</v>
          </cell>
          <cell r="C1957" t="str">
            <v>60*70 100个/扎</v>
          </cell>
          <cell r="D1957">
            <v>10</v>
          </cell>
          <cell r="E1957" t="str">
            <v>扎</v>
          </cell>
        </row>
        <row r="1958">
          <cell r="B1958" t="str">
            <v>黑色垃圾袋1</v>
          </cell>
          <cell r="C1958" t="str">
            <v>60*70 100个/扎</v>
          </cell>
          <cell r="D1958">
            <v>10</v>
          </cell>
          <cell r="E1958" t="str">
            <v>扎</v>
          </cell>
        </row>
        <row r="1959">
          <cell r="B1959" t="str">
            <v>医疗垃圾袋</v>
          </cell>
          <cell r="C1959" t="str">
            <v>60*70 100个/扎</v>
          </cell>
          <cell r="D1959">
            <v>10</v>
          </cell>
          <cell r="E1959" t="str">
            <v>扎</v>
          </cell>
        </row>
        <row r="1960">
          <cell r="B1960" t="str">
            <v>生活垃圾桶（中）</v>
          </cell>
          <cell r="C1960" t="str">
            <v>30L</v>
          </cell>
          <cell r="D1960">
            <v>1</v>
          </cell>
          <cell r="E1960" t="str">
            <v>个</v>
          </cell>
        </row>
        <row r="1961">
          <cell r="B1961" t="str">
            <v>医疗垃圾桶（中）</v>
          </cell>
          <cell r="C1961" t="str">
            <v>30L</v>
          </cell>
          <cell r="D1961">
            <v>1</v>
          </cell>
          <cell r="E1961" t="str">
            <v>个</v>
          </cell>
        </row>
        <row r="1962">
          <cell r="B1962" t="str">
            <v>挂钟</v>
          </cell>
        </row>
        <row r="1962">
          <cell r="D1962">
            <v>1</v>
          </cell>
          <cell r="E1962" t="str">
            <v>个</v>
          </cell>
        </row>
        <row r="1963">
          <cell r="B1963" t="str">
            <v>洗手液</v>
          </cell>
          <cell r="C1963" t="str">
            <v>25支/箱</v>
          </cell>
          <cell r="D1963">
            <v>5</v>
          </cell>
          <cell r="E1963" t="str">
            <v>箱</v>
          </cell>
        </row>
        <row r="1964">
          <cell r="B1964" t="str">
            <v>自动感应烘干机</v>
          </cell>
        </row>
        <row r="1964">
          <cell r="D1964">
            <v>1</v>
          </cell>
          <cell r="E1964" t="str">
            <v>个</v>
          </cell>
        </row>
        <row r="1965">
          <cell r="B1965" t="str">
            <v>衣帽架</v>
          </cell>
        </row>
        <row r="1965">
          <cell r="D1965">
            <v>1</v>
          </cell>
          <cell r="E1965" t="str">
            <v>扎</v>
          </cell>
        </row>
        <row r="1966">
          <cell r="B1966" t="str">
            <v>生活垃圾桶（小）</v>
          </cell>
          <cell r="C1966" t="str">
            <v>15L</v>
          </cell>
          <cell r="D1966">
            <v>1</v>
          </cell>
          <cell r="E1966" t="str">
            <v>个</v>
          </cell>
        </row>
        <row r="1967">
          <cell r="B1967" t="str">
            <v>黑色垃圾袋</v>
          </cell>
          <cell r="C1967" t="str">
            <v>45*50 100个/扎</v>
          </cell>
          <cell r="D1967">
            <v>10</v>
          </cell>
          <cell r="E1967" t="str">
            <v>扎</v>
          </cell>
        </row>
        <row r="1969">
          <cell r="B1969" t="str">
            <v>医疗垃圾桶（中）</v>
          </cell>
          <cell r="C1969" t="str">
            <v>30L</v>
          </cell>
          <cell r="D1969">
            <v>1</v>
          </cell>
          <cell r="E1969" t="str">
            <v>个</v>
          </cell>
        </row>
        <row r="1970">
          <cell r="B1970" t="str">
            <v>医疗垃圾桶（中）</v>
          </cell>
          <cell r="C1970" t="str">
            <v>30L</v>
          </cell>
          <cell r="D1970">
            <v>1</v>
          </cell>
          <cell r="E1970" t="str">
            <v>个</v>
          </cell>
        </row>
        <row r="1971">
          <cell r="B1971" t="str">
            <v>黑色垃圾袋1</v>
          </cell>
          <cell r="C1971" t="str">
            <v>60*70 100个/扎</v>
          </cell>
          <cell r="D1971">
            <v>10</v>
          </cell>
          <cell r="E1971" t="str">
            <v>扎</v>
          </cell>
        </row>
        <row r="1972">
          <cell r="B1972" t="str">
            <v>医疗垃圾袋</v>
          </cell>
          <cell r="C1972" t="str">
            <v>60*70 100个/扎</v>
          </cell>
          <cell r="D1972">
            <v>10</v>
          </cell>
          <cell r="E1972" t="str">
            <v>扎</v>
          </cell>
        </row>
        <row r="1973">
          <cell r="B1973" t="str">
            <v>生活垃圾桶（中）</v>
          </cell>
          <cell r="C1973" t="str">
            <v>30L</v>
          </cell>
          <cell r="D1973">
            <v>1</v>
          </cell>
          <cell r="E1973" t="str">
            <v>个</v>
          </cell>
        </row>
        <row r="1974">
          <cell r="B1974" t="str">
            <v>黑色垃圾袋1</v>
          </cell>
          <cell r="C1974" t="str">
            <v>60*70 100个/扎</v>
          </cell>
          <cell r="D1974">
            <v>10</v>
          </cell>
          <cell r="E1974" t="str">
            <v>扎</v>
          </cell>
        </row>
        <row r="1975">
          <cell r="B1975" t="str">
            <v>电热水壶</v>
          </cell>
        </row>
        <row r="1975">
          <cell r="D1975">
            <v>1</v>
          </cell>
          <cell r="E1975" t="str">
            <v>个</v>
          </cell>
        </row>
        <row r="1976">
          <cell r="B1976" t="str">
            <v>桌面文件柜</v>
          </cell>
        </row>
        <row r="1976">
          <cell r="D1976">
            <v>1</v>
          </cell>
          <cell r="E1976" t="str">
            <v>个</v>
          </cell>
        </row>
        <row r="1977">
          <cell r="B1977" t="str">
            <v>文件盒</v>
          </cell>
        </row>
        <row r="1977">
          <cell r="D1977">
            <v>1</v>
          </cell>
          <cell r="E1977" t="str">
            <v>个</v>
          </cell>
        </row>
        <row r="1978">
          <cell r="B1978" t="str">
            <v>排插</v>
          </cell>
        </row>
        <row r="1978">
          <cell r="D1978">
            <v>1</v>
          </cell>
          <cell r="E1978" t="str">
            <v>个</v>
          </cell>
        </row>
        <row r="1979">
          <cell r="B1979" t="str">
            <v>衣帽架</v>
          </cell>
        </row>
        <row r="1979">
          <cell r="D1979">
            <v>1</v>
          </cell>
          <cell r="E1979" t="str">
            <v>扎</v>
          </cell>
        </row>
        <row r="1980">
          <cell r="B1980" t="str">
            <v>黑色垃圾袋1</v>
          </cell>
          <cell r="C1980" t="str">
            <v>60*70 100个/扎</v>
          </cell>
          <cell r="D1980">
            <v>10</v>
          </cell>
          <cell r="E1980" t="str">
            <v>扎</v>
          </cell>
        </row>
        <row r="1981">
          <cell r="B1981" t="str">
            <v>医疗垃圾袋</v>
          </cell>
          <cell r="C1981" t="str">
            <v>60*70 100个/扎</v>
          </cell>
          <cell r="D1981">
            <v>10</v>
          </cell>
          <cell r="E1981" t="str">
            <v>扎</v>
          </cell>
        </row>
        <row r="1982">
          <cell r="B1982" t="str">
            <v>生活垃圾桶（中）</v>
          </cell>
          <cell r="C1982" t="str">
            <v>30L</v>
          </cell>
          <cell r="D1982">
            <v>1</v>
          </cell>
          <cell r="E1982" t="str">
            <v>个</v>
          </cell>
        </row>
        <row r="1983">
          <cell r="B1983" t="str">
            <v>医疗垃圾桶（中）</v>
          </cell>
          <cell r="C1983" t="str">
            <v>30L</v>
          </cell>
          <cell r="D1983">
            <v>1</v>
          </cell>
          <cell r="E1983" t="str">
            <v>个</v>
          </cell>
        </row>
        <row r="1984">
          <cell r="B1984" t="str">
            <v>挂钟</v>
          </cell>
        </row>
        <row r="1984">
          <cell r="D1984">
            <v>1</v>
          </cell>
          <cell r="E1984" t="str">
            <v>个</v>
          </cell>
        </row>
        <row r="1985">
          <cell r="B1985" t="str">
            <v>洗手液</v>
          </cell>
          <cell r="C1985" t="str">
            <v>25支/箱</v>
          </cell>
          <cell r="D1985">
            <v>3</v>
          </cell>
          <cell r="E1985" t="str">
            <v>箱</v>
          </cell>
        </row>
        <row r="1986">
          <cell r="B1986" t="str">
            <v>自动感应烘干机</v>
          </cell>
        </row>
        <row r="1986">
          <cell r="D1986">
            <v>1</v>
          </cell>
          <cell r="E1986" t="str">
            <v>个</v>
          </cell>
        </row>
        <row r="1987">
          <cell r="B1987" t="str">
            <v>医疗垃圾桶（中）</v>
          </cell>
          <cell r="C1987" t="str">
            <v>30L</v>
          </cell>
          <cell r="D1987">
            <v>1</v>
          </cell>
          <cell r="E1987" t="str">
            <v>个</v>
          </cell>
        </row>
        <row r="1988">
          <cell r="B1988" t="str">
            <v>医疗垃圾袋</v>
          </cell>
          <cell r="C1988" t="str">
            <v>60*70 100个/扎</v>
          </cell>
          <cell r="D1988">
            <v>10</v>
          </cell>
          <cell r="E1988" t="str">
            <v>扎</v>
          </cell>
        </row>
        <row r="1989">
          <cell r="B1989" t="str">
            <v>生活垃圾桶（中）</v>
          </cell>
          <cell r="C1989" t="str">
            <v>30L</v>
          </cell>
          <cell r="D1989">
            <v>5</v>
          </cell>
          <cell r="E1989" t="str">
            <v>个</v>
          </cell>
        </row>
        <row r="1990">
          <cell r="B1990" t="str">
            <v>黑色垃圾袋1</v>
          </cell>
          <cell r="C1990" t="str">
            <v>60*70 100个/扎</v>
          </cell>
          <cell r="D1990">
            <v>30</v>
          </cell>
          <cell r="E1990" t="str">
            <v>扎</v>
          </cell>
        </row>
        <row r="1991">
          <cell r="B1991" t="str">
            <v>整理箱（大）</v>
          </cell>
          <cell r="C1991" t="str">
            <v>120L</v>
          </cell>
          <cell r="D1991">
            <v>5</v>
          </cell>
          <cell r="E1991" t="str">
            <v>个</v>
          </cell>
        </row>
        <row r="1992">
          <cell r="B1992" t="str">
            <v>整理箱（中）</v>
          </cell>
          <cell r="C1992" t="str">
            <v>80L</v>
          </cell>
          <cell r="D1992">
            <v>5</v>
          </cell>
          <cell r="E1992" t="str">
            <v>个</v>
          </cell>
        </row>
        <row r="1993">
          <cell r="B1993" t="str">
            <v>整理箱（小）</v>
          </cell>
          <cell r="C1993" t="str">
            <v>40L</v>
          </cell>
          <cell r="D1993">
            <v>5</v>
          </cell>
          <cell r="E1993" t="str">
            <v>个</v>
          </cell>
        </row>
        <row r="1994">
          <cell r="B1994" t="str">
            <v>生活垃圾桶（中）</v>
          </cell>
          <cell r="C1994" t="str">
            <v>30L</v>
          </cell>
          <cell r="D1994">
            <v>1</v>
          </cell>
          <cell r="E1994" t="str">
            <v>个</v>
          </cell>
        </row>
        <row r="1995">
          <cell r="B1995" t="str">
            <v>医疗垃圾桶（中）</v>
          </cell>
          <cell r="C1995" t="str">
            <v>30L</v>
          </cell>
          <cell r="D1995">
            <v>1</v>
          </cell>
          <cell r="E1995" t="str">
            <v>个</v>
          </cell>
        </row>
        <row r="1996">
          <cell r="B1996" t="str">
            <v>黑色垃圾袋1</v>
          </cell>
          <cell r="C1996" t="str">
            <v>60*70 100个/扎</v>
          </cell>
          <cell r="D1996">
            <v>10</v>
          </cell>
          <cell r="E1996" t="str">
            <v>扎</v>
          </cell>
        </row>
        <row r="1997">
          <cell r="B1997" t="str">
            <v>医疗垃圾袋</v>
          </cell>
          <cell r="C1997" t="str">
            <v>60*70 100个/扎</v>
          </cell>
          <cell r="D1997">
            <v>10</v>
          </cell>
          <cell r="E1997" t="str">
            <v>扎</v>
          </cell>
        </row>
        <row r="1998">
          <cell r="B1998" t="str">
            <v>生活垃圾桶（小）</v>
          </cell>
          <cell r="C1998" t="str">
            <v>15L</v>
          </cell>
          <cell r="D1998">
            <v>4</v>
          </cell>
          <cell r="E1998" t="str">
            <v>个</v>
          </cell>
        </row>
        <row r="1999">
          <cell r="B1999" t="str">
            <v>抽湿机</v>
          </cell>
        </row>
        <row r="1999">
          <cell r="D1999">
            <v>1</v>
          </cell>
          <cell r="E1999" t="str">
            <v>个</v>
          </cell>
        </row>
        <row r="2000">
          <cell r="B2000" t="str">
            <v>黑色垃圾袋</v>
          </cell>
          <cell r="C2000" t="str">
            <v>45*50 100个/扎</v>
          </cell>
          <cell r="D2000">
            <v>10</v>
          </cell>
          <cell r="E2000" t="str">
            <v>扎</v>
          </cell>
        </row>
        <row r="2001">
          <cell r="B2001" t="str">
            <v>生活垃圾桶（小）</v>
          </cell>
          <cell r="C2001" t="str">
            <v>15L</v>
          </cell>
          <cell r="D2001">
            <v>4</v>
          </cell>
          <cell r="E2001" t="str">
            <v>个</v>
          </cell>
        </row>
        <row r="2002">
          <cell r="B2002" t="str">
            <v>抽湿机</v>
          </cell>
        </row>
        <row r="2002">
          <cell r="D2002">
            <v>1</v>
          </cell>
          <cell r="E2002" t="str">
            <v>个</v>
          </cell>
        </row>
        <row r="2003">
          <cell r="B2003" t="str">
            <v>黑色垃圾袋</v>
          </cell>
          <cell r="C2003" t="str">
            <v>45*50 100个/扎</v>
          </cell>
          <cell r="D2003">
            <v>10</v>
          </cell>
          <cell r="E2003" t="str">
            <v>扎</v>
          </cell>
        </row>
        <row r="2004">
          <cell r="B2004" t="str">
            <v>生活垃圾桶（中）</v>
          </cell>
          <cell r="C2004" t="str">
            <v>30L</v>
          </cell>
          <cell r="D2004">
            <v>1</v>
          </cell>
          <cell r="E2004" t="str">
            <v>个</v>
          </cell>
        </row>
        <row r="2005">
          <cell r="B2005" t="str">
            <v>黑色垃圾袋1</v>
          </cell>
          <cell r="C2005" t="str">
            <v>60*70 100个/扎</v>
          </cell>
          <cell r="D2005">
            <v>10</v>
          </cell>
          <cell r="E2005" t="str">
            <v>扎</v>
          </cell>
        </row>
        <row r="2006">
          <cell r="B2006" t="str">
            <v>黑色垃圾袋1</v>
          </cell>
          <cell r="C2006" t="str">
            <v>60*70 100个/扎</v>
          </cell>
          <cell r="D2006">
            <v>10</v>
          </cell>
          <cell r="E2006" t="str">
            <v>扎</v>
          </cell>
        </row>
        <row r="2007">
          <cell r="B2007" t="str">
            <v>医疗垃圾袋</v>
          </cell>
          <cell r="C2007" t="str">
            <v>60*70 100个/扎</v>
          </cell>
          <cell r="D2007">
            <v>10</v>
          </cell>
          <cell r="E2007" t="str">
            <v>扎</v>
          </cell>
        </row>
        <row r="2008">
          <cell r="B2008" t="str">
            <v>生活垃圾桶（中）</v>
          </cell>
          <cell r="C2008" t="str">
            <v>30L</v>
          </cell>
          <cell r="D2008">
            <v>1</v>
          </cell>
          <cell r="E2008" t="str">
            <v>个</v>
          </cell>
        </row>
        <row r="2009">
          <cell r="B2009" t="str">
            <v>医疗垃圾桶（中）</v>
          </cell>
          <cell r="C2009" t="str">
            <v>30L</v>
          </cell>
          <cell r="D2009">
            <v>1</v>
          </cell>
          <cell r="E2009" t="str">
            <v>个</v>
          </cell>
        </row>
        <row r="2010">
          <cell r="B2010" t="str">
            <v>挂钟</v>
          </cell>
        </row>
        <row r="2010">
          <cell r="D2010">
            <v>1</v>
          </cell>
          <cell r="E2010" t="str">
            <v>个</v>
          </cell>
        </row>
        <row r="2011">
          <cell r="B2011" t="str">
            <v>洗手液</v>
          </cell>
          <cell r="C2011" t="str">
            <v>25支/箱</v>
          </cell>
          <cell r="D2011">
            <v>3</v>
          </cell>
          <cell r="E2011" t="str">
            <v>箱</v>
          </cell>
        </row>
        <row r="2012">
          <cell r="B2012" t="str">
            <v>自动感应烘干机</v>
          </cell>
        </row>
        <row r="2012">
          <cell r="D2012">
            <v>1</v>
          </cell>
          <cell r="E2012" t="str">
            <v>个</v>
          </cell>
        </row>
        <row r="2014">
          <cell r="B2014" t="str">
            <v>生活垃圾桶（中）</v>
          </cell>
          <cell r="C2014" t="str">
            <v>30L</v>
          </cell>
          <cell r="D2014">
            <v>1</v>
          </cell>
          <cell r="E2014" t="str">
            <v>个</v>
          </cell>
        </row>
        <row r="2015">
          <cell r="B2015" t="str">
            <v>黑色垃圾袋1</v>
          </cell>
          <cell r="C2015" t="str">
            <v>60*70 100个/扎</v>
          </cell>
          <cell r="D2015">
            <v>10</v>
          </cell>
          <cell r="E2015" t="str">
            <v>扎</v>
          </cell>
        </row>
        <row r="2016">
          <cell r="B2016" t="str">
            <v>生活垃圾桶（特大）</v>
          </cell>
          <cell r="C2016" t="str">
            <v>240L</v>
          </cell>
          <cell r="D2016">
            <v>1</v>
          </cell>
          <cell r="E2016" t="str">
            <v>个</v>
          </cell>
        </row>
        <row r="2017">
          <cell r="B2017" t="str">
            <v>黑色垃圾袋3</v>
          </cell>
          <cell r="C2017" t="str">
            <v>120*140 20个/扎</v>
          </cell>
          <cell r="D2017">
            <v>20</v>
          </cell>
          <cell r="E2017" t="str">
            <v>扎</v>
          </cell>
        </row>
        <row r="2018">
          <cell r="B2018" t="str">
            <v>医疗垃圾桶（中）</v>
          </cell>
          <cell r="C2018" t="str">
            <v>30L</v>
          </cell>
          <cell r="D2018">
            <v>1</v>
          </cell>
          <cell r="E2018" t="str">
            <v>个</v>
          </cell>
        </row>
        <row r="2019">
          <cell r="B2019" t="str">
            <v>医疗垃圾袋</v>
          </cell>
          <cell r="C2019" t="str">
            <v>60*70 100个/扎</v>
          </cell>
          <cell r="D2019">
            <v>20</v>
          </cell>
          <cell r="E2019" t="str">
            <v>扎</v>
          </cell>
        </row>
        <row r="2020">
          <cell r="B2020" t="str">
            <v>小方巾</v>
          </cell>
        </row>
        <row r="2020">
          <cell r="D2020">
            <v>100</v>
          </cell>
          <cell r="E2020" t="str">
            <v>条</v>
          </cell>
        </row>
        <row r="2021">
          <cell r="B2021" t="str">
            <v>手术鞋</v>
          </cell>
        </row>
        <row r="2021">
          <cell r="D2021">
            <v>15</v>
          </cell>
          <cell r="E2021" t="str">
            <v>双</v>
          </cell>
        </row>
        <row r="2022">
          <cell r="B2022" t="str">
            <v>拖鞋</v>
          </cell>
        </row>
        <row r="2022">
          <cell r="D2022">
            <v>28</v>
          </cell>
          <cell r="E2022" t="str">
            <v>双</v>
          </cell>
        </row>
        <row r="2023">
          <cell r="B2023" t="str">
            <v>生活垃圾桶（中）</v>
          </cell>
          <cell r="C2023" t="str">
            <v>30L</v>
          </cell>
          <cell r="D2023">
            <v>1</v>
          </cell>
          <cell r="E2023" t="str">
            <v>个</v>
          </cell>
        </row>
        <row r="2024">
          <cell r="B2024" t="str">
            <v>黑色垃圾袋1</v>
          </cell>
          <cell r="C2024" t="str">
            <v>60*70 100个/扎</v>
          </cell>
          <cell r="D2024">
            <v>10</v>
          </cell>
          <cell r="E2024" t="str">
            <v>扎</v>
          </cell>
        </row>
        <row r="2025">
          <cell r="B2025" t="str">
            <v>医疗垃圾桶（中）</v>
          </cell>
          <cell r="C2025" t="str">
            <v>30L</v>
          </cell>
          <cell r="D2025">
            <v>1</v>
          </cell>
          <cell r="E2025" t="str">
            <v>个</v>
          </cell>
        </row>
        <row r="2026">
          <cell r="B2026" t="str">
            <v>医疗垃圾袋</v>
          </cell>
          <cell r="C2026" t="str">
            <v>60*70 100个/扎</v>
          </cell>
          <cell r="D2026">
            <v>10</v>
          </cell>
          <cell r="E2026" t="str">
            <v>扎</v>
          </cell>
        </row>
        <row r="2027">
          <cell r="B2027" t="str">
            <v>黑色垃圾袋1</v>
          </cell>
          <cell r="C2027" t="str">
            <v>60*70 100个/扎</v>
          </cell>
          <cell r="D2027">
            <v>10</v>
          </cell>
          <cell r="E2027" t="str">
            <v>扎</v>
          </cell>
        </row>
        <row r="2028">
          <cell r="B2028" t="str">
            <v>医疗垃圾袋</v>
          </cell>
          <cell r="C2028" t="str">
            <v>60*70 100个/扎</v>
          </cell>
          <cell r="D2028">
            <v>10</v>
          </cell>
          <cell r="E2028" t="str">
            <v>扎</v>
          </cell>
        </row>
        <row r="2029">
          <cell r="B2029" t="str">
            <v>生活垃圾桶（中）</v>
          </cell>
          <cell r="C2029" t="str">
            <v>30L</v>
          </cell>
          <cell r="D2029">
            <v>1</v>
          </cell>
          <cell r="E2029" t="str">
            <v>个</v>
          </cell>
        </row>
        <row r="2030">
          <cell r="B2030" t="str">
            <v>医疗垃圾桶（中）</v>
          </cell>
          <cell r="C2030" t="str">
            <v>30L</v>
          </cell>
          <cell r="D2030">
            <v>1</v>
          </cell>
          <cell r="E2030" t="str">
            <v>个</v>
          </cell>
        </row>
        <row r="2031">
          <cell r="B2031" t="str">
            <v>挂钟</v>
          </cell>
        </row>
        <row r="2031">
          <cell r="D2031">
            <v>1</v>
          </cell>
          <cell r="E2031" t="str">
            <v>个</v>
          </cell>
        </row>
        <row r="2032">
          <cell r="B2032" t="str">
            <v>洗手液</v>
          </cell>
          <cell r="C2032" t="str">
            <v>25支/箱</v>
          </cell>
          <cell r="D2032">
            <v>3</v>
          </cell>
          <cell r="E2032" t="str">
            <v>箱</v>
          </cell>
        </row>
        <row r="2033">
          <cell r="B2033" t="str">
            <v>自动感应烘干机</v>
          </cell>
        </row>
        <row r="2033">
          <cell r="D2033">
            <v>1</v>
          </cell>
          <cell r="E2033" t="str">
            <v>个</v>
          </cell>
        </row>
        <row r="2034">
          <cell r="B2034" t="str">
            <v>医疗垃圾桶（中）</v>
          </cell>
          <cell r="C2034" t="str">
            <v>30L</v>
          </cell>
          <cell r="D2034">
            <v>1</v>
          </cell>
          <cell r="E2034" t="str">
            <v>个</v>
          </cell>
        </row>
        <row r="2035">
          <cell r="B2035" t="str">
            <v>医疗垃圾袋</v>
          </cell>
          <cell r="C2035" t="str">
            <v>60*70 100个/扎</v>
          </cell>
          <cell r="D2035">
            <v>20</v>
          </cell>
          <cell r="E2035" t="str">
            <v>扎</v>
          </cell>
        </row>
        <row r="2036">
          <cell r="B2036" t="str">
            <v>医疗垃圾桶</v>
          </cell>
          <cell r="C2036" t="str">
            <v>240L</v>
          </cell>
          <cell r="D2036">
            <v>1</v>
          </cell>
          <cell r="E2036" t="str">
            <v>个</v>
          </cell>
        </row>
        <row r="2037">
          <cell r="B2037" t="str">
            <v>医疗垃圾袋2</v>
          </cell>
          <cell r="C2037" t="str">
            <v>120*140 20个/扎</v>
          </cell>
          <cell r="D2037">
            <v>10</v>
          </cell>
          <cell r="E2037" t="str">
            <v>扎</v>
          </cell>
        </row>
        <row r="2038">
          <cell r="B2038" t="str">
            <v>医疗扎带</v>
          </cell>
        </row>
        <row r="2038">
          <cell r="D2038">
            <v>30</v>
          </cell>
          <cell r="E2038" t="str">
            <v>捆</v>
          </cell>
        </row>
        <row r="2039">
          <cell r="B2039" t="str">
            <v>不锈钢运物推车</v>
          </cell>
        </row>
        <row r="2039">
          <cell r="D2039">
            <v>1</v>
          </cell>
          <cell r="E2039" t="str">
            <v>台</v>
          </cell>
        </row>
        <row r="2040">
          <cell r="B2040" t="str">
            <v>医疗垃圾袋</v>
          </cell>
          <cell r="C2040" t="str">
            <v>60*70 100个/扎</v>
          </cell>
          <cell r="D2040">
            <v>10</v>
          </cell>
          <cell r="E2040" t="str">
            <v>扎</v>
          </cell>
        </row>
        <row r="2041">
          <cell r="B2041" t="str">
            <v>医疗垃圾桶（中）</v>
          </cell>
          <cell r="C2041" t="str">
            <v>30L</v>
          </cell>
          <cell r="D2041">
            <v>1</v>
          </cell>
          <cell r="E2041" t="str">
            <v>个</v>
          </cell>
        </row>
        <row r="2042">
          <cell r="B2042" t="str">
            <v>工具车1</v>
          </cell>
        </row>
        <row r="2042">
          <cell r="D2042">
            <v>1</v>
          </cell>
          <cell r="E2042" t="str">
            <v>台</v>
          </cell>
        </row>
        <row r="2043">
          <cell r="B2043" t="str">
            <v>黑色垃圾袋1</v>
          </cell>
          <cell r="C2043" t="str">
            <v>60*70 100个/扎</v>
          </cell>
          <cell r="D2043">
            <v>10</v>
          </cell>
          <cell r="E2043" t="str">
            <v>扎</v>
          </cell>
        </row>
        <row r="2044">
          <cell r="B2044" t="str">
            <v>医疗垃圾袋</v>
          </cell>
          <cell r="C2044" t="str">
            <v>60*70 100个/扎</v>
          </cell>
          <cell r="D2044">
            <v>10</v>
          </cell>
          <cell r="E2044" t="str">
            <v>扎</v>
          </cell>
        </row>
        <row r="2045">
          <cell r="B2045" t="str">
            <v>生活垃圾桶（中）</v>
          </cell>
          <cell r="C2045" t="str">
            <v>30L</v>
          </cell>
          <cell r="D2045">
            <v>1</v>
          </cell>
          <cell r="E2045" t="str">
            <v>个</v>
          </cell>
        </row>
        <row r="2046">
          <cell r="B2046" t="str">
            <v>医疗垃圾桶（中）</v>
          </cell>
          <cell r="C2046" t="str">
            <v>30L</v>
          </cell>
          <cell r="D2046">
            <v>1</v>
          </cell>
          <cell r="E2046" t="str">
            <v>个</v>
          </cell>
        </row>
        <row r="2047">
          <cell r="B2047" t="str">
            <v>挂钟</v>
          </cell>
        </row>
        <row r="2047">
          <cell r="D2047">
            <v>1</v>
          </cell>
          <cell r="E2047" t="str">
            <v>个</v>
          </cell>
        </row>
        <row r="2048">
          <cell r="B2048" t="str">
            <v>洗手液</v>
          </cell>
          <cell r="C2048" t="str">
            <v>25支/箱</v>
          </cell>
          <cell r="D2048">
            <v>3</v>
          </cell>
          <cell r="E2048" t="str">
            <v>箱</v>
          </cell>
        </row>
        <row r="2049">
          <cell r="B2049" t="str">
            <v>自动感应烘干机</v>
          </cell>
        </row>
        <row r="2049">
          <cell r="D2049">
            <v>1</v>
          </cell>
          <cell r="E2049" t="str">
            <v>个</v>
          </cell>
        </row>
        <row r="2050">
          <cell r="B2050" t="str">
            <v>医疗垃圾桶（中）</v>
          </cell>
          <cell r="C2050" t="str">
            <v>30L</v>
          </cell>
          <cell r="D2050">
            <v>1</v>
          </cell>
          <cell r="E2050" t="str">
            <v>个</v>
          </cell>
        </row>
        <row r="2051">
          <cell r="B2051" t="str">
            <v>医疗垃圾袋</v>
          </cell>
          <cell r="C2051" t="str">
            <v>60*70 100个/扎</v>
          </cell>
          <cell r="D2051">
            <v>10</v>
          </cell>
          <cell r="E2051" t="str">
            <v>扎</v>
          </cell>
        </row>
        <row r="2052">
          <cell r="B2052" t="str">
            <v>生活垃圾桶（中）</v>
          </cell>
          <cell r="C2052" t="str">
            <v>30L</v>
          </cell>
          <cell r="D2052">
            <v>1</v>
          </cell>
          <cell r="E2052" t="str">
            <v>个</v>
          </cell>
        </row>
        <row r="2053">
          <cell r="B2053" t="str">
            <v>医疗垃圾桶（中）</v>
          </cell>
          <cell r="C2053" t="str">
            <v>30L</v>
          </cell>
          <cell r="D2053">
            <v>1</v>
          </cell>
          <cell r="E2053" t="str">
            <v>个</v>
          </cell>
        </row>
        <row r="2054">
          <cell r="B2054" t="str">
            <v>挂钟</v>
          </cell>
        </row>
        <row r="2054">
          <cell r="D2054">
            <v>1</v>
          </cell>
          <cell r="E2054" t="str">
            <v>个</v>
          </cell>
        </row>
        <row r="2055">
          <cell r="B2055" t="str">
            <v>洗手液</v>
          </cell>
          <cell r="C2055" t="str">
            <v>25支/箱</v>
          </cell>
          <cell r="D2055">
            <v>3</v>
          </cell>
          <cell r="E2055" t="str">
            <v>箱</v>
          </cell>
        </row>
        <row r="2056">
          <cell r="B2056" t="str">
            <v>自动感应烘干机</v>
          </cell>
        </row>
        <row r="2056">
          <cell r="D2056">
            <v>1</v>
          </cell>
          <cell r="E2056" t="str">
            <v>个</v>
          </cell>
        </row>
        <row r="2057">
          <cell r="B2057" t="str">
            <v>黑色垃圾袋1</v>
          </cell>
          <cell r="C2057" t="str">
            <v>60*70 100个/扎</v>
          </cell>
          <cell r="D2057">
            <v>10</v>
          </cell>
          <cell r="E2057" t="str">
            <v>扎</v>
          </cell>
        </row>
        <row r="2058">
          <cell r="B2058" t="str">
            <v>医疗垃圾袋</v>
          </cell>
          <cell r="C2058" t="str">
            <v>60*70 100个/扎</v>
          </cell>
          <cell r="D2058">
            <v>10</v>
          </cell>
          <cell r="E2058" t="str">
            <v>扎</v>
          </cell>
        </row>
        <row r="2059">
          <cell r="B2059" t="str">
            <v>医疗垃圾桶（中）</v>
          </cell>
          <cell r="C2059" t="str">
            <v>30L</v>
          </cell>
          <cell r="D2059">
            <v>1</v>
          </cell>
          <cell r="E2059" t="str">
            <v>个</v>
          </cell>
        </row>
        <row r="2060">
          <cell r="B2060" t="str">
            <v>自动感应小夜灯</v>
          </cell>
        </row>
        <row r="2060">
          <cell r="D2060">
            <v>1</v>
          </cell>
          <cell r="E2060" t="str">
            <v>个</v>
          </cell>
        </row>
        <row r="2061">
          <cell r="B2061" t="str">
            <v>洗手液</v>
          </cell>
          <cell r="C2061" t="str">
            <v>25支/箱</v>
          </cell>
          <cell r="D2061">
            <v>3</v>
          </cell>
          <cell r="E2061" t="str">
            <v>箱</v>
          </cell>
        </row>
        <row r="2062">
          <cell r="B2062" t="str">
            <v>医疗垃圾袋</v>
          </cell>
          <cell r="C2062" t="str">
            <v>60*70 100个/扎</v>
          </cell>
          <cell r="D2062">
            <v>10</v>
          </cell>
          <cell r="E2062" t="str">
            <v>扎</v>
          </cell>
        </row>
        <row r="2063">
          <cell r="B2063" t="str">
            <v>医疗垃圾桶（中）</v>
          </cell>
          <cell r="C2063" t="str">
            <v>30L</v>
          </cell>
          <cell r="D2063">
            <v>1</v>
          </cell>
          <cell r="E2063" t="str">
            <v>个</v>
          </cell>
        </row>
        <row r="2064">
          <cell r="B2064" t="str">
            <v>医疗垃圾袋</v>
          </cell>
          <cell r="C2064" t="str">
            <v>60*70 100个/扎</v>
          </cell>
          <cell r="D2064">
            <v>10</v>
          </cell>
          <cell r="E2064" t="str">
            <v>扎</v>
          </cell>
        </row>
        <row r="2065">
          <cell r="B2065" t="str">
            <v>医疗垃圾桶（中）</v>
          </cell>
          <cell r="C2065" t="str">
            <v>30L</v>
          </cell>
          <cell r="D2065">
            <v>1</v>
          </cell>
          <cell r="E2065" t="str">
            <v>个</v>
          </cell>
        </row>
        <row r="2066">
          <cell r="B2066" t="str">
            <v>医疗垃圾袋</v>
          </cell>
          <cell r="C2066" t="str">
            <v>60*70 100个/扎</v>
          </cell>
          <cell r="D2066">
            <v>10</v>
          </cell>
          <cell r="E2066" t="str">
            <v>扎</v>
          </cell>
        </row>
        <row r="2067">
          <cell r="B2067" t="str">
            <v>生活垃圾桶（中）</v>
          </cell>
          <cell r="C2067" t="str">
            <v>30L</v>
          </cell>
          <cell r="D2067">
            <v>1</v>
          </cell>
          <cell r="E2067" t="str">
            <v>个</v>
          </cell>
        </row>
        <row r="2068">
          <cell r="B2068" t="str">
            <v>黑色垃圾袋1</v>
          </cell>
          <cell r="C2068" t="str">
            <v>60*70 100个/扎</v>
          </cell>
          <cell r="D2068">
            <v>10</v>
          </cell>
          <cell r="E2068" t="str">
            <v>扎</v>
          </cell>
        </row>
        <row r="2069">
          <cell r="B2069" t="str">
            <v>整理箱（大）</v>
          </cell>
          <cell r="C2069" t="str">
            <v>120L</v>
          </cell>
          <cell r="D2069">
            <v>5</v>
          </cell>
          <cell r="E2069" t="str">
            <v>个</v>
          </cell>
        </row>
        <row r="2070">
          <cell r="B2070" t="str">
            <v>整理箱（中）</v>
          </cell>
          <cell r="C2070" t="str">
            <v>80L</v>
          </cell>
          <cell r="D2070">
            <v>10</v>
          </cell>
          <cell r="E2070" t="str">
            <v>个</v>
          </cell>
        </row>
        <row r="2071">
          <cell r="B2071" t="str">
            <v>整理箱（小）</v>
          </cell>
          <cell r="C2071" t="str">
            <v>40L</v>
          </cell>
          <cell r="D2071">
            <v>10</v>
          </cell>
          <cell r="E2071" t="str">
            <v>个</v>
          </cell>
        </row>
        <row r="2072">
          <cell r="B2072" t="str">
            <v>桌面文件柜</v>
          </cell>
        </row>
        <row r="2072">
          <cell r="D2072">
            <v>7</v>
          </cell>
          <cell r="E2072" t="str">
            <v>个</v>
          </cell>
        </row>
        <row r="2073">
          <cell r="B2073" t="str">
            <v>文件盒</v>
          </cell>
        </row>
        <row r="2073">
          <cell r="D2073">
            <v>7</v>
          </cell>
          <cell r="E2073" t="str">
            <v>个</v>
          </cell>
        </row>
        <row r="2074">
          <cell r="B2074" t="str">
            <v>排插</v>
          </cell>
        </row>
        <row r="2074">
          <cell r="D2074">
            <v>7</v>
          </cell>
          <cell r="E2074" t="str">
            <v>个</v>
          </cell>
        </row>
        <row r="2075">
          <cell r="B2075" t="str">
            <v>生活垃圾桶（中）</v>
          </cell>
          <cell r="C2075" t="str">
            <v>30L</v>
          </cell>
          <cell r="D2075">
            <v>1</v>
          </cell>
          <cell r="E2075" t="str">
            <v>个</v>
          </cell>
        </row>
        <row r="2076">
          <cell r="B2076" t="str">
            <v>挂钟</v>
          </cell>
        </row>
        <row r="2076">
          <cell r="D2076">
            <v>1</v>
          </cell>
          <cell r="E2076" t="str">
            <v>个</v>
          </cell>
        </row>
        <row r="2077">
          <cell r="B2077" t="str">
            <v>中性笔</v>
          </cell>
          <cell r="C2077" t="str">
            <v>12支/盒</v>
          </cell>
          <cell r="D2077">
            <v>20</v>
          </cell>
          <cell r="E2077" t="str">
            <v>盒</v>
          </cell>
        </row>
        <row r="2078">
          <cell r="B2078" t="str">
            <v>剪刀</v>
          </cell>
        </row>
        <row r="2078">
          <cell r="D2078">
            <v>7</v>
          </cell>
          <cell r="E2078" t="str">
            <v>把</v>
          </cell>
        </row>
        <row r="2079">
          <cell r="B2079" t="str">
            <v>长尾夹大号</v>
          </cell>
          <cell r="C2079" t="str">
            <v>大号</v>
          </cell>
          <cell r="D2079">
            <v>10</v>
          </cell>
          <cell r="E2079" t="str">
            <v>个</v>
          </cell>
        </row>
        <row r="2080">
          <cell r="B2080" t="str">
            <v>长尾夹中号</v>
          </cell>
          <cell r="C2080" t="str">
            <v>中号</v>
          </cell>
          <cell r="D2080">
            <v>10</v>
          </cell>
          <cell r="E2080" t="str">
            <v>个</v>
          </cell>
        </row>
        <row r="2081">
          <cell r="B2081" t="str">
            <v>长尾夹小号</v>
          </cell>
          <cell r="C2081" t="str">
            <v>小号</v>
          </cell>
          <cell r="D2081">
            <v>10</v>
          </cell>
          <cell r="E2081" t="str">
            <v>个</v>
          </cell>
        </row>
        <row r="2082">
          <cell r="B2082" t="str">
            <v>回形针</v>
          </cell>
        </row>
        <row r="2082">
          <cell r="D2082">
            <v>10</v>
          </cell>
          <cell r="E2082" t="str">
            <v>盒</v>
          </cell>
        </row>
        <row r="2083">
          <cell r="B2083" t="str">
            <v>笔筒</v>
          </cell>
        </row>
        <row r="2083">
          <cell r="D2083">
            <v>7</v>
          </cell>
          <cell r="E2083" t="str">
            <v>个</v>
          </cell>
        </row>
        <row r="2084">
          <cell r="B2084" t="str">
            <v>笔记本</v>
          </cell>
          <cell r="C2084" t="str">
            <v>A5</v>
          </cell>
          <cell r="D2084">
            <v>30</v>
          </cell>
          <cell r="E2084" t="str">
            <v>本</v>
          </cell>
        </row>
        <row r="2085">
          <cell r="B2085" t="str">
            <v>订书机</v>
          </cell>
        </row>
        <row r="2085">
          <cell r="D2085">
            <v>5</v>
          </cell>
          <cell r="E2085" t="str">
            <v>个</v>
          </cell>
        </row>
        <row r="2086">
          <cell r="B2086" t="str">
            <v>订书针</v>
          </cell>
        </row>
        <row r="2086">
          <cell r="D2086">
            <v>50</v>
          </cell>
          <cell r="E2086" t="str">
            <v>盒</v>
          </cell>
        </row>
        <row r="2087">
          <cell r="B2087" t="str">
            <v>告示贴</v>
          </cell>
          <cell r="C2087" t="str">
            <v>75*75mm</v>
          </cell>
          <cell r="D2087">
            <v>100</v>
          </cell>
          <cell r="E2087" t="str">
            <v>张</v>
          </cell>
        </row>
        <row r="2088">
          <cell r="B2088" t="str">
            <v>液体胶</v>
          </cell>
        </row>
        <row r="2088">
          <cell r="D2088">
            <v>50</v>
          </cell>
          <cell r="E2088" t="str">
            <v>个</v>
          </cell>
        </row>
        <row r="2089">
          <cell r="B2089" t="str">
            <v>一次性纸杯</v>
          </cell>
          <cell r="C2089" t="str">
            <v>50个/条</v>
          </cell>
          <cell r="D2089">
            <v>100</v>
          </cell>
          <cell r="E2089" t="str">
            <v>条</v>
          </cell>
        </row>
        <row r="2090">
          <cell r="B2090" t="str">
            <v>电池</v>
          </cell>
          <cell r="C2090" t="str">
            <v>5号</v>
          </cell>
          <cell r="D2090">
            <v>100</v>
          </cell>
          <cell r="E2090" t="str">
            <v>粒</v>
          </cell>
        </row>
        <row r="2091">
          <cell r="B2091" t="str">
            <v>电池</v>
          </cell>
          <cell r="C2091" t="str">
            <v>7号</v>
          </cell>
          <cell r="D2091">
            <v>100</v>
          </cell>
          <cell r="E2091" t="str">
            <v>粒</v>
          </cell>
        </row>
        <row r="2092">
          <cell r="B2092" t="str">
            <v>荧光笔</v>
          </cell>
        </row>
        <row r="2092">
          <cell r="D2092">
            <v>100</v>
          </cell>
          <cell r="E2092" t="str">
            <v>支</v>
          </cell>
        </row>
        <row r="2093">
          <cell r="B2093" t="str">
            <v>印台</v>
          </cell>
        </row>
        <row r="2093">
          <cell r="D2093">
            <v>10</v>
          </cell>
          <cell r="E2093" t="str">
            <v>个</v>
          </cell>
        </row>
        <row r="2094">
          <cell r="B2094" t="str">
            <v>印油</v>
          </cell>
        </row>
        <row r="2094">
          <cell r="D2094">
            <v>10</v>
          </cell>
          <cell r="E2094" t="str">
            <v>盒</v>
          </cell>
        </row>
        <row r="2095">
          <cell r="B2095" t="str">
            <v>双面胶</v>
          </cell>
        </row>
        <row r="2095">
          <cell r="D2095">
            <v>100</v>
          </cell>
          <cell r="E2095" t="str">
            <v>个</v>
          </cell>
        </row>
        <row r="2096">
          <cell r="B2096" t="str">
            <v>小透明胶</v>
          </cell>
        </row>
        <row r="2096">
          <cell r="D2096">
            <v>100</v>
          </cell>
          <cell r="E2096" t="str">
            <v>个</v>
          </cell>
        </row>
        <row r="2097">
          <cell r="B2097" t="str">
            <v>小胶纸座</v>
          </cell>
        </row>
        <row r="2097">
          <cell r="D2097">
            <v>7</v>
          </cell>
          <cell r="E2097" t="str">
            <v>个</v>
          </cell>
        </row>
        <row r="2098">
          <cell r="B2098" t="str">
            <v>计算器</v>
          </cell>
        </row>
        <row r="2098">
          <cell r="D2098">
            <v>7</v>
          </cell>
          <cell r="E2098" t="str">
            <v>个</v>
          </cell>
        </row>
        <row r="2099">
          <cell r="B2099" t="str">
            <v>铅笔</v>
          </cell>
          <cell r="C2099" t="str">
            <v>12支/盒</v>
          </cell>
          <cell r="D2099">
            <v>5</v>
          </cell>
          <cell r="E2099" t="str">
            <v>盒</v>
          </cell>
        </row>
        <row r="2100">
          <cell r="B2100" t="str">
            <v>橡皮擦</v>
          </cell>
        </row>
        <row r="2100">
          <cell r="D2100">
            <v>50</v>
          </cell>
          <cell r="E2100" t="str">
            <v>个</v>
          </cell>
        </row>
        <row r="2101">
          <cell r="B2101" t="str">
            <v>美工刀</v>
          </cell>
        </row>
        <row r="2101">
          <cell r="D2101">
            <v>20</v>
          </cell>
          <cell r="E2101" t="str">
            <v>把</v>
          </cell>
        </row>
        <row r="2102">
          <cell r="B2102" t="str">
            <v>黑色垃圾袋1</v>
          </cell>
          <cell r="C2102" t="str">
            <v>60*70 100个/扎</v>
          </cell>
          <cell r="D2102">
            <v>10</v>
          </cell>
          <cell r="E2102" t="str">
            <v>扎</v>
          </cell>
        </row>
        <row r="2103">
          <cell r="B2103" t="str">
            <v>卷笔刀</v>
          </cell>
        </row>
        <row r="2103">
          <cell r="D2103">
            <v>5</v>
          </cell>
          <cell r="E2103" t="str">
            <v>把</v>
          </cell>
        </row>
        <row r="2104">
          <cell r="B2104" t="str">
            <v>医疗垃圾桶（中）</v>
          </cell>
          <cell r="C2104" t="str">
            <v>30L</v>
          </cell>
          <cell r="D2104">
            <v>1</v>
          </cell>
          <cell r="E2104" t="str">
            <v>个</v>
          </cell>
        </row>
        <row r="2105">
          <cell r="B2105" t="str">
            <v>医疗垃圾袋</v>
          </cell>
          <cell r="C2105" t="str">
            <v>60*70 100个/扎</v>
          </cell>
          <cell r="D2105">
            <v>10</v>
          </cell>
          <cell r="E2105" t="str">
            <v>扎</v>
          </cell>
        </row>
        <row r="2106">
          <cell r="B2106" t="str">
            <v>挂钟</v>
          </cell>
        </row>
        <row r="2106">
          <cell r="D2106">
            <v>1</v>
          </cell>
          <cell r="E2106" t="str">
            <v>个</v>
          </cell>
        </row>
        <row r="2107">
          <cell r="B2107" t="str">
            <v>婴儿护理台</v>
          </cell>
        </row>
        <row r="2107">
          <cell r="D2107">
            <v>1</v>
          </cell>
          <cell r="E2107" t="str">
            <v>个</v>
          </cell>
        </row>
        <row r="2108">
          <cell r="B2108" t="str">
            <v>婴儿湿巾</v>
          </cell>
          <cell r="C2108" t="str">
            <v>80抽/包</v>
          </cell>
          <cell r="D2108">
            <v>200</v>
          </cell>
          <cell r="E2108" t="str">
            <v>包</v>
          </cell>
        </row>
        <row r="2109">
          <cell r="B2109" t="str">
            <v>生活垃圾桶（中）</v>
          </cell>
          <cell r="C2109" t="str">
            <v>30L</v>
          </cell>
          <cell r="D2109">
            <v>1</v>
          </cell>
          <cell r="E2109" t="str">
            <v>个</v>
          </cell>
        </row>
        <row r="2110">
          <cell r="B2110" t="str">
            <v>挂钟</v>
          </cell>
        </row>
        <row r="2110">
          <cell r="D2110">
            <v>1</v>
          </cell>
          <cell r="E2110" t="str">
            <v>个</v>
          </cell>
        </row>
        <row r="2111">
          <cell r="B2111" t="str">
            <v>黑色垃圾袋1</v>
          </cell>
          <cell r="C2111" t="str">
            <v>60*70 100个/扎</v>
          </cell>
          <cell r="D2111">
            <v>10</v>
          </cell>
          <cell r="E2111" t="str">
            <v>扎</v>
          </cell>
        </row>
        <row r="2112">
          <cell r="B2112" t="str">
            <v>医疗垃圾桶（中）</v>
          </cell>
          <cell r="C2112" t="str">
            <v>30L</v>
          </cell>
          <cell r="D2112">
            <v>1</v>
          </cell>
          <cell r="E2112" t="str">
            <v>个</v>
          </cell>
        </row>
        <row r="2113">
          <cell r="B2113" t="str">
            <v>生活垃圾桶（中）</v>
          </cell>
          <cell r="C2113" t="str">
            <v>30L</v>
          </cell>
          <cell r="D2113">
            <v>1</v>
          </cell>
          <cell r="E2113" t="str">
            <v>个</v>
          </cell>
        </row>
        <row r="2114">
          <cell r="B2114" t="str">
            <v>医疗垃圾袋</v>
          </cell>
          <cell r="C2114" t="str">
            <v>60*70 100个/扎</v>
          </cell>
          <cell r="D2114">
            <v>50</v>
          </cell>
          <cell r="E2114" t="str">
            <v>扎</v>
          </cell>
        </row>
        <row r="2115">
          <cell r="B2115" t="str">
            <v>挂钟</v>
          </cell>
        </row>
        <row r="2115">
          <cell r="D2115">
            <v>1</v>
          </cell>
          <cell r="E2115" t="str">
            <v>个</v>
          </cell>
        </row>
        <row r="2116">
          <cell r="B2116" t="str">
            <v>中性笔</v>
          </cell>
          <cell r="C2116" t="str">
            <v>12支/盒</v>
          </cell>
          <cell r="D2116">
            <v>10</v>
          </cell>
          <cell r="E2116" t="str">
            <v>盒</v>
          </cell>
        </row>
        <row r="2117">
          <cell r="B2117" t="str">
            <v>输液夹1</v>
          </cell>
          <cell r="C2117" t="str">
            <v>A5</v>
          </cell>
          <cell r="D2117">
            <v>20</v>
          </cell>
          <cell r="E2117" t="str">
            <v>个</v>
          </cell>
        </row>
        <row r="2118">
          <cell r="B2118" t="str">
            <v>黑色垃圾袋1</v>
          </cell>
          <cell r="C2118" t="str">
            <v>60*70 100个/扎</v>
          </cell>
          <cell r="D2118">
            <v>10</v>
          </cell>
          <cell r="E2118" t="str">
            <v>扎</v>
          </cell>
        </row>
        <row r="2119">
          <cell r="B2119" t="str">
            <v>圆形利器盒1L</v>
          </cell>
          <cell r="C2119" t="str">
            <v>180个/箱</v>
          </cell>
          <cell r="D2119">
            <v>10</v>
          </cell>
          <cell r="E2119" t="str">
            <v>箱</v>
          </cell>
        </row>
        <row r="2120">
          <cell r="B2120" t="str">
            <v>圆形利器盒2L</v>
          </cell>
          <cell r="C2120" t="str">
            <v>200个/箱</v>
          </cell>
          <cell r="D2120">
            <v>10</v>
          </cell>
          <cell r="E2120" t="str">
            <v>箱</v>
          </cell>
        </row>
        <row r="2121">
          <cell r="B2121" t="str">
            <v>利器盒3L（方形/圆形）</v>
          </cell>
          <cell r="C2121" t="str">
            <v>100个/箱</v>
          </cell>
          <cell r="D2121">
            <v>10</v>
          </cell>
          <cell r="E2121" t="str">
            <v>个</v>
          </cell>
        </row>
        <row r="2122">
          <cell r="B2122" t="str">
            <v>圆形利器盒4L</v>
          </cell>
          <cell r="C2122" t="str">
            <v>100个/箱</v>
          </cell>
          <cell r="D2122">
            <v>10</v>
          </cell>
          <cell r="E2122" t="str">
            <v>箱</v>
          </cell>
        </row>
        <row r="2123">
          <cell r="B2123" t="str">
            <v>圆形利器盒5L</v>
          </cell>
          <cell r="C2123" t="str">
            <v>100个/箱</v>
          </cell>
          <cell r="D2123">
            <v>10</v>
          </cell>
          <cell r="E2123" t="str">
            <v>箱</v>
          </cell>
        </row>
        <row r="2124">
          <cell r="B2124" t="str">
            <v>圆形利器盒6.5L</v>
          </cell>
          <cell r="C2124" t="str">
            <v>80个/箱</v>
          </cell>
          <cell r="D2124">
            <v>10</v>
          </cell>
          <cell r="E2124" t="str">
            <v>箱</v>
          </cell>
        </row>
        <row r="2125">
          <cell r="B2125" t="str">
            <v>整理箱（大）</v>
          </cell>
          <cell r="C2125" t="str">
            <v>120L</v>
          </cell>
          <cell r="D2125">
            <v>5</v>
          </cell>
          <cell r="E2125" t="str">
            <v>个</v>
          </cell>
        </row>
        <row r="2126">
          <cell r="B2126" t="str">
            <v>整理箱（中）</v>
          </cell>
          <cell r="C2126" t="str">
            <v>80L</v>
          </cell>
          <cell r="D2126">
            <v>20</v>
          </cell>
          <cell r="E2126" t="str">
            <v>个</v>
          </cell>
        </row>
        <row r="2127">
          <cell r="B2127" t="str">
            <v>整理箱（小）</v>
          </cell>
          <cell r="C2127" t="str">
            <v>40L</v>
          </cell>
          <cell r="D2127">
            <v>20</v>
          </cell>
          <cell r="E2127" t="str">
            <v>个</v>
          </cell>
        </row>
        <row r="2128">
          <cell r="B2128" t="str">
            <v>抽湿机</v>
          </cell>
        </row>
        <row r="2128">
          <cell r="D2128">
            <v>1</v>
          </cell>
          <cell r="E2128" t="str">
            <v>个</v>
          </cell>
        </row>
        <row r="2129">
          <cell r="B2129" t="str">
            <v>运物推车</v>
          </cell>
        </row>
        <row r="2129">
          <cell r="D2129">
            <v>2</v>
          </cell>
          <cell r="E2129" t="str">
            <v>台</v>
          </cell>
        </row>
        <row r="2130">
          <cell r="B2130" t="str">
            <v>生活垃圾桶（中）</v>
          </cell>
          <cell r="C2130" t="str">
            <v>30L</v>
          </cell>
          <cell r="D2130">
            <v>1</v>
          </cell>
          <cell r="E2130" t="str">
            <v>个</v>
          </cell>
        </row>
        <row r="2131">
          <cell r="B2131" t="str">
            <v>医疗垃圾桶（中）</v>
          </cell>
          <cell r="C2131" t="str">
            <v>30L</v>
          </cell>
          <cell r="D2131">
            <v>1</v>
          </cell>
          <cell r="E2131" t="str">
            <v>个</v>
          </cell>
        </row>
        <row r="2132">
          <cell r="B2132" t="str">
            <v>挂钟</v>
          </cell>
        </row>
        <row r="2132">
          <cell r="D2132">
            <v>1</v>
          </cell>
          <cell r="E2132" t="str">
            <v>个</v>
          </cell>
        </row>
        <row r="2133">
          <cell r="B2133" t="str">
            <v>黑色垃圾袋1</v>
          </cell>
          <cell r="C2133" t="str">
            <v>60*70 100个/扎</v>
          </cell>
          <cell r="D2133">
            <v>10</v>
          </cell>
          <cell r="E2133" t="str">
            <v>扎</v>
          </cell>
        </row>
        <row r="2134">
          <cell r="B2134" t="str">
            <v>医疗垃圾袋</v>
          </cell>
          <cell r="C2134" t="str">
            <v>60*70 100个/扎</v>
          </cell>
          <cell r="D2134">
            <v>10</v>
          </cell>
          <cell r="E2134" t="str">
            <v>扎</v>
          </cell>
        </row>
        <row r="2135">
          <cell r="B2135" t="str">
            <v>生活垃圾桶（小）</v>
          </cell>
          <cell r="C2135" t="str">
            <v>15L</v>
          </cell>
          <cell r="D2135">
            <v>2</v>
          </cell>
          <cell r="E2135" t="str">
            <v>个</v>
          </cell>
        </row>
        <row r="2136">
          <cell r="B2136" t="str">
            <v>不锈钢挂钩（排）</v>
          </cell>
          <cell r="C2136" t="str">
            <v>8钩</v>
          </cell>
          <cell r="D2136">
            <v>2</v>
          </cell>
          <cell r="E2136" t="str">
            <v>个</v>
          </cell>
        </row>
        <row r="2137">
          <cell r="B2137" t="str">
            <v>更衣镜</v>
          </cell>
        </row>
        <row r="2137">
          <cell r="D2137">
            <v>1</v>
          </cell>
          <cell r="E2137" t="str">
            <v>个</v>
          </cell>
        </row>
        <row r="2138">
          <cell r="B2138" t="str">
            <v>污衣桶</v>
          </cell>
        </row>
        <row r="2138">
          <cell r="D2138">
            <v>1</v>
          </cell>
          <cell r="E2138" t="str">
            <v>个</v>
          </cell>
        </row>
        <row r="2139">
          <cell r="B2139" t="str">
            <v>不锈钢垃圾桶</v>
          </cell>
          <cell r="C2139" t="str">
            <v>30L</v>
          </cell>
          <cell r="D2139">
            <v>1</v>
          </cell>
          <cell r="E2139" t="str">
            <v>个</v>
          </cell>
        </row>
        <row r="2140">
          <cell r="B2140" t="str">
            <v>双层架（含挂钩）</v>
          </cell>
        </row>
        <row r="2140">
          <cell r="D2140">
            <v>2</v>
          </cell>
          <cell r="E2140" t="str">
            <v>个</v>
          </cell>
        </row>
        <row r="2141">
          <cell r="B2141" t="str">
            <v>防滑垫</v>
          </cell>
          <cell r="C2141" t="str">
            <v>塑料</v>
          </cell>
          <cell r="D2141">
            <v>2</v>
          </cell>
          <cell r="E2141" t="str">
            <v>张</v>
          </cell>
        </row>
        <row r="2142">
          <cell r="B2142" t="str">
            <v>黑色垃圾袋</v>
          </cell>
          <cell r="C2142" t="str">
            <v>45*50 100个/扎</v>
          </cell>
          <cell r="D2142">
            <v>5</v>
          </cell>
          <cell r="E2142" t="str">
            <v>扎</v>
          </cell>
        </row>
        <row r="2143">
          <cell r="B2143" t="str">
            <v>黑色垃圾袋1</v>
          </cell>
          <cell r="C2143" t="str">
            <v>60*70 100个/扎</v>
          </cell>
          <cell r="D2143">
            <v>10</v>
          </cell>
          <cell r="E2143" t="str">
            <v>扎</v>
          </cell>
        </row>
        <row r="2144">
          <cell r="B2144" t="str">
            <v>生活垃圾桶（中）</v>
          </cell>
          <cell r="C2144" t="str">
            <v>30L</v>
          </cell>
          <cell r="D2144">
            <v>1</v>
          </cell>
          <cell r="E2144" t="str">
            <v>个</v>
          </cell>
        </row>
        <row r="2145">
          <cell r="B2145" t="str">
            <v>医疗垃圾桶（中）</v>
          </cell>
          <cell r="C2145" t="str">
            <v>30L</v>
          </cell>
          <cell r="D2145">
            <v>1</v>
          </cell>
          <cell r="E2145" t="str">
            <v>个</v>
          </cell>
        </row>
        <row r="2146">
          <cell r="B2146" t="str">
            <v>自动感应烘干机</v>
          </cell>
        </row>
        <row r="2146">
          <cell r="D2146">
            <v>1</v>
          </cell>
          <cell r="E2146" t="str">
            <v>个</v>
          </cell>
        </row>
        <row r="2147">
          <cell r="B2147" t="str">
            <v>黑色垃圾袋1</v>
          </cell>
          <cell r="C2147" t="str">
            <v>60*70 100个/扎</v>
          </cell>
          <cell r="D2147">
            <v>10</v>
          </cell>
          <cell r="E2147" t="str">
            <v>扎</v>
          </cell>
        </row>
        <row r="2148">
          <cell r="B2148" t="str">
            <v>医疗垃圾袋</v>
          </cell>
          <cell r="C2148" t="str">
            <v>60*70 100个/扎</v>
          </cell>
          <cell r="D2148">
            <v>10</v>
          </cell>
          <cell r="E2148" t="str">
            <v>扎</v>
          </cell>
        </row>
        <row r="2149">
          <cell r="B2149" t="str">
            <v>医疗垃圾桶（中）</v>
          </cell>
          <cell r="C2149" t="str">
            <v>30L</v>
          </cell>
          <cell r="D2149">
            <v>1</v>
          </cell>
          <cell r="E2149" t="str">
            <v>个</v>
          </cell>
        </row>
        <row r="2150">
          <cell r="B2150" t="str">
            <v>医疗垃圾袋</v>
          </cell>
          <cell r="C2150" t="str">
            <v>60*70 100个/扎</v>
          </cell>
          <cell r="D2150">
            <v>10</v>
          </cell>
          <cell r="E2150" t="str">
            <v>扎</v>
          </cell>
        </row>
        <row r="2151">
          <cell r="B2151" t="str">
            <v>整理箱（大）</v>
          </cell>
          <cell r="C2151" t="str">
            <v>120L</v>
          </cell>
          <cell r="D2151">
            <v>5</v>
          </cell>
          <cell r="E2151" t="str">
            <v>个</v>
          </cell>
        </row>
        <row r="2152">
          <cell r="B2152" t="str">
            <v>整理箱（中）</v>
          </cell>
          <cell r="C2152" t="str">
            <v>80L</v>
          </cell>
          <cell r="D2152">
            <v>5</v>
          </cell>
          <cell r="E2152" t="str">
            <v>个</v>
          </cell>
        </row>
        <row r="2153">
          <cell r="B2153" t="str">
            <v>整理箱（小）</v>
          </cell>
          <cell r="C2153" t="str">
            <v>40L</v>
          </cell>
          <cell r="D2153">
            <v>5</v>
          </cell>
          <cell r="E2153" t="str">
            <v>个</v>
          </cell>
        </row>
        <row r="2154">
          <cell r="B2154" t="str">
            <v>抽湿机</v>
          </cell>
        </row>
        <row r="2154">
          <cell r="D2154">
            <v>1</v>
          </cell>
          <cell r="E2154" t="str">
            <v>个</v>
          </cell>
        </row>
        <row r="2155">
          <cell r="B2155" t="str">
            <v>整理箱（大）</v>
          </cell>
          <cell r="C2155" t="str">
            <v>120L</v>
          </cell>
          <cell r="D2155">
            <v>5</v>
          </cell>
          <cell r="E2155" t="str">
            <v>个</v>
          </cell>
        </row>
        <row r="2156">
          <cell r="B2156" t="str">
            <v>整理箱（中）</v>
          </cell>
          <cell r="C2156" t="str">
            <v>80L</v>
          </cell>
          <cell r="D2156">
            <v>20</v>
          </cell>
          <cell r="E2156" t="str">
            <v>个</v>
          </cell>
        </row>
        <row r="2157">
          <cell r="B2157" t="str">
            <v>整理箱（小）</v>
          </cell>
          <cell r="C2157" t="str">
            <v>40L</v>
          </cell>
          <cell r="D2157">
            <v>20</v>
          </cell>
          <cell r="E2157" t="str">
            <v>个</v>
          </cell>
        </row>
        <row r="2158">
          <cell r="B2158" t="str">
            <v>温湿度计</v>
          </cell>
        </row>
        <row r="2158">
          <cell r="D2158">
            <v>1</v>
          </cell>
          <cell r="E2158" t="str">
            <v>个</v>
          </cell>
        </row>
        <row r="2159">
          <cell r="B2159" t="str">
            <v>抽湿机</v>
          </cell>
        </row>
        <row r="2159">
          <cell r="D2159">
            <v>1</v>
          </cell>
          <cell r="E2159" t="str">
            <v>个</v>
          </cell>
        </row>
        <row r="2160">
          <cell r="B2160" t="str">
            <v>整理箱（大）</v>
          </cell>
          <cell r="C2160" t="str">
            <v>120L</v>
          </cell>
          <cell r="D2160">
            <v>5</v>
          </cell>
          <cell r="E2160" t="str">
            <v>个</v>
          </cell>
        </row>
        <row r="2161">
          <cell r="B2161" t="str">
            <v>整理箱（中）</v>
          </cell>
          <cell r="C2161" t="str">
            <v>80L</v>
          </cell>
          <cell r="D2161">
            <v>10</v>
          </cell>
          <cell r="E2161" t="str">
            <v>个</v>
          </cell>
        </row>
        <row r="2162">
          <cell r="B2162" t="str">
            <v>整理箱（小）</v>
          </cell>
          <cell r="C2162" t="str">
            <v>40L</v>
          </cell>
          <cell r="D2162">
            <v>10</v>
          </cell>
          <cell r="E2162" t="str">
            <v>个</v>
          </cell>
        </row>
        <row r="2163">
          <cell r="B2163" t="str">
            <v>压缩袋</v>
          </cell>
        </row>
        <row r="2163">
          <cell r="D2163">
            <v>1</v>
          </cell>
          <cell r="E2163" t="str">
            <v>个</v>
          </cell>
        </row>
        <row r="2164">
          <cell r="B2164" t="str">
            <v>抽湿机</v>
          </cell>
        </row>
        <row r="2164">
          <cell r="D2164">
            <v>1</v>
          </cell>
          <cell r="E2164" t="str">
            <v>个</v>
          </cell>
        </row>
        <row r="2165">
          <cell r="B2165" t="str">
            <v>不锈钢运物推车</v>
          </cell>
        </row>
        <row r="2165">
          <cell r="D2165">
            <v>1</v>
          </cell>
          <cell r="E2165" t="str">
            <v>台</v>
          </cell>
        </row>
        <row r="2166">
          <cell r="B2166" t="str">
            <v>厨余垃圾桶（大）</v>
          </cell>
          <cell r="C2166" t="str">
            <v>240L</v>
          </cell>
          <cell r="D2166">
            <v>1</v>
          </cell>
          <cell r="E2166" t="str">
            <v>个</v>
          </cell>
        </row>
        <row r="2167">
          <cell r="B2167" t="str">
            <v>不锈钢运物推车</v>
          </cell>
        </row>
        <row r="2167">
          <cell r="D2167">
            <v>2</v>
          </cell>
          <cell r="E2167" t="str">
            <v>台</v>
          </cell>
        </row>
        <row r="2168">
          <cell r="B2168" t="str">
            <v>黑色垃圾袋3</v>
          </cell>
          <cell r="C2168" t="str">
            <v>120*140 20个/扎</v>
          </cell>
          <cell r="D2168">
            <v>10</v>
          </cell>
          <cell r="E2168" t="str">
            <v>扎</v>
          </cell>
        </row>
        <row r="2169">
          <cell r="B2169" t="str">
            <v>生活垃圾桶（中）</v>
          </cell>
          <cell r="C2169" t="str">
            <v>30L</v>
          </cell>
          <cell r="D2169">
            <v>1</v>
          </cell>
          <cell r="E2169" t="str">
            <v>个</v>
          </cell>
        </row>
        <row r="2170">
          <cell r="B2170" t="str">
            <v>点验钞机</v>
          </cell>
        </row>
        <row r="2170">
          <cell r="D2170">
            <v>2</v>
          </cell>
          <cell r="E2170" t="str">
            <v>台</v>
          </cell>
        </row>
        <row r="2171">
          <cell r="B2171" t="str">
            <v>保险柜</v>
          </cell>
        </row>
        <row r="2171">
          <cell r="D2171">
            <v>2</v>
          </cell>
          <cell r="E2171" t="str">
            <v>个</v>
          </cell>
        </row>
        <row r="2172">
          <cell r="B2172" t="str">
            <v>中性笔</v>
          </cell>
          <cell r="C2172" t="str">
            <v>12支/盒</v>
          </cell>
          <cell r="D2172">
            <v>5</v>
          </cell>
          <cell r="E2172" t="str">
            <v>盒</v>
          </cell>
        </row>
        <row r="2173">
          <cell r="B2173" t="str">
            <v>台笔</v>
          </cell>
        </row>
        <row r="2173">
          <cell r="D2173">
            <v>50</v>
          </cell>
          <cell r="E2173" t="str">
            <v>支</v>
          </cell>
        </row>
        <row r="2174">
          <cell r="B2174" t="str">
            <v>电热水壶</v>
          </cell>
        </row>
        <row r="2174">
          <cell r="D2174">
            <v>2</v>
          </cell>
          <cell r="E2174" t="str">
            <v>个</v>
          </cell>
        </row>
        <row r="2175">
          <cell r="B2175" t="str">
            <v>排插</v>
          </cell>
        </row>
        <row r="2175">
          <cell r="D2175">
            <v>2</v>
          </cell>
          <cell r="E2175" t="str">
            <v>个</v>
          </cell>
        </row>
        <row r="2176">
          <cell r="B2176" t="str">
            <v>生活垃圾桶（小）</v>
          </cell>
          <cell r="C2176" t="str">
            <v>15L</v>
          </cell>
          <cell r="D2176">
            <v>1</v>
          </cell>
          <cell r="E2176" t="str">
            <v>个</v>
          </cell>
        </row>
        <row r="2177">
          <cell r="B2177" t="str">
            <v>黑色垃圾袋</v>
          </cell>
          <cell r="C2177" t="str">
            <v>45*50 100个/扎</v>
          </cell>
          <cell r="D2177">
            <v>10</v>
          </cell>
          <cell r="E2177" t="str">
            <v>扎</v>
          </cell>
        </row>
        <row r="2178">
          <cell r="B2178" t="str">
            <v>黑色垃圾袋1</v>
          </cell>
          <cell r="C2178" t="str">
            <v>60*70 100个/扎</v>
          </cell>
          <cell r="D2178">
            <v>10</v>
          </cell>
          <cell r="E2178" t="str">
            <v>扎</v>
          </cell>
        </row>
        <row r="2179">
          <cell r="B2179" t="str">
            <v>保险柜</v>
          </cell>
        </row>
        <row r="2179">
          <cell r="D2179">
            <v>2</v>
          </cell>
          <cell r="E2179" t="str">
            <v>个</v>
          </cell>
        </row>
        <row r="2180">
          <cell r="B2180" t="str">
            <v>点验钞机</v>
          </cell>
        </row>
        <row r="2180">
          <cell r="D2180">
            <v>5</v>
          </cell>
          <cell r="E2180" t="str">
            <v>台</v>
          </cell>
        </row>
        <row r="2181">
          <cell r="B2181" t="str">
            <v>台笔</v>
          </cell>
        </row>
        <row r="2181">
          <cell r="D2181">
            <v>50</v>
          </cell>
          <cell r="E2181" t="str">
            <v>支</v>
          </cell>
        </row>
        <row r="2182">
          <cell r="B2182" t="str">
            <v>电热水壶</v>
          </cell>
        </row>
        <row r="2182">
          <cell r="D2182">
            <v>1</v>
          </cell>
          <cell r="E2182" t="str">
            <v>个</v>
          </cell>
        </row>
        <row r="2183">
          <cell r="B2183" t="str">
            <v>桌面文件柜</v>
          </cell>
        </row>
        <row r="2183">
          <cell r="D2183">
            <v>8</v>
          </cell>
          <cell r="E2183" t="str">
            <v>个</v>
          </cell>
        </row>
        <row r="2184">
          <cell r="B2184" t="str">
            <v>文件盒</v>
          </cell>
        </row>
        <row r="2184">
          <cell r="D2184">
            <v>8</v>
          </cell>
          <cell r="E2184" t="str">
            <v>个</v>
          </cell>
        </row>
        <row r="2185">
          <cell r="B2185" t="str">
            <v>排插</v>
          </cell>
        </row>
        <row r="2185">
          <cell r="D2185">
            <v>8</v>
          </cell>
          <cell r="E2185" t="str">
            <v>个</v>
          </cell>
        </row>
        <row r="2186">
          <cell r="B2186" t="str">
            <v>衣帽架</v>
          </cell>
        </row>
        <row r="2186">
          <cell r="D2186">
            <v>1</v>
          </cell>
          <cell r="E2186" t="str">
            <v>扎</v>
          </cell>
        </row>
        <row r="2187">
          <cell r="B2187" t="str">
            <v>生活垃圾桶（中）</v>
          </cell>
          <cell r="C2187" t="str">
            <v>30L</v>
          </cell>
          <cell r="D2187">
            <v>1</v>
          </cell>
          <cell r="E2187" t="str">
            <v>个</v>
          </cell>
        </row>
        <row r="2188">
          <cell r="B2188" t="str">
            <v>黑色垃圾袋1</v>
          </cell>
          <cell r="C2188" t="str">
            <v>60*70 100个/扎</v>
          </cell>
          <cell r="D2188">
            <v>10</v>
          </cell>
          <cell r="E2188" t="str">
            <v>扎</v>
          </cell>
        </row>
        <row r="2189">
          <cell r="B2189" t="str">
            <v>文件夹</v>
          </cell>
        </row>
        <row r="2189">
          <cell r="D2189">
            <v>8</v>
          </cell>
          <cell r="E2189" t="str">
            <v>个</v>
          </cell>
        </row>
        <row r="2190">
          <cell r="B2190" t="str">
            <v>剪刀</v>
          </cell>
        </row>
        <row r="2190">
          <cell r="D2190">
            <v>4</v>
          </cell>
          <cell r="E2190" t="str">
            <v>把</v>
          </cell>
        </row>
        <row r="2191">
          <cell r="B2191" t="str">
            <v>长尾夹大号</v>
          </cell>
          <cell r="C2191" t="str">
            <v>大号</v>
          </cell>
          <cell r="D2191">
            <v>5</v>
          </cell>
          <cell r="E2191" t="str">
            <v>个</v>
          </cell>
        </row>
        <row r="2192">
          <cell r="B2192" t="str">
            <v>长尾夹中号</v>
          </cell>
          <cell r="C2192" t="str">
            <v>中号</v>
          </cell>
          <cell r="D2192">
            <v>5</v>
          </cell>
          <cell r="E2192" t="str">
            <v>个</v>
          </cell>
        </row>
        <row r="2193">
          <cell r="B2193" t="str">
            <v>长尾夹小号</v>
          </cell>
          <cell r="C2193" t="str">
            <v>小号</v>
          </cell>
          <cell r="D2193">
            <v>5</v>
          </cell>
          <cell r="E2193" t="str">
            <v>个</v>
          </cell>
        </row>
        <row r="2194">
          <cell r="B2194" t="str">
            <v>回形针</v>
          </cell>
        </row>
        <row r="2194">
          <cell r="D2194">
            <v>4</v>
          </cell>
          <cell r="E2194" t="str">
            <v>盒</v>
          </cell>
        </row>
        <row r="2195">
          <cell r="B2195" t="str">
            <v>笔筒</v>
          </cell>
        </row>
        <row r="2195">
          <cell r="D2195">
            <v>4</v>
          </cell>
          <cell r="E2195" t="str">
            <v>个</v>
          </cell>
        </row>
        <row r="2196">
          <cell r="B2196" t="str">
            <v>笔记本</v>
          </cell>
          <cell r="C2196" t="str">
            <v>A5</v>
          </cell>
          <cell r="D2196">
            <v>20</v>
          </cell>
          <cell r="E2196" t="str">
            <v>本</v>
          </cell>
        </row>
        <row r="2197">
          <cell r="B2197" t="str">
            <v>订书机</v>
          </cell>
        </row>
        <row r="2197">
          <cell r="D2197">
            <v>4</v>
          </cell>
          <cell r="E2197" t="str">
            <v>个</v>
          </cell>
        </row>
        <row r="2198">
          <cell r="B2198" t="str">
            <v>订书针</v>
          </cell>
        </row>
        <row r="2198">
          <cell r="D2198">
            <v>10</v>
          </cell>
          <cell r="E2198" t="str">
            <v>盒</v>
          </cell>
        </row>
        <row r="2199">
          <cell r="B2199" t="str">
            <v>告示贴</v>
          </cell>
          <cell r="C2199" t="str">
            <v>75*75mm</v>
          </cell>
          <cell r="D2199">
            <v>30</v>
          </cell>
          <cell r="E2199" t="str">
            <v>张</v>
          </cell>
        </row>
        <row r="2200">
          <cell r="B2200" t="str">
            <v>液体胶</v>
          </cell>
        </row>
        <row r="2200">
          <cell r="D2200">
            <v>10</v>
          </cell>
          <cell r="E2200" t="str">
            <v>个</v>
          </cell>
        </row>
        <row r="2201">
          <cell r="B2201" t="str">
            <v>档案袋</v>
          </cell>
          <cell r="C2201" t="str">
            <v>A4</v>
          </cell>
          <cell r="D2201">
            <v>20</v>
          </cell>
          <cell r="E2201" t="str">
            <v>个</v>
          </cell>
        </row>
        <row r="2202">
          <cell r="B2202" t="str">
            <v>一次性纸杯</v>
          </cell>
          <cell r="C2202" t="str">
            <v>50个/条</v>
          </cell>
          <cell r="D2202">
            <v>10</v>
          </cell>
          <cell r="E2202" t="str">
            <v>条</v>
          </cell>
        </row>
        <row r="2203">
          <cell r="B2203" t="str">
            <v>电池</v>
          </cell>
          <cell r="C2203" t="str">
            <v>5号</v>
          </cell>
          <cell r="D2203">
            <v>100</v>
          </cell>
          <cell r="E2203" t="str">
            <v>粒</v>
          </cell>
        </row>
        <row r="2204">
          <cell r="B2204" t="str">
            <v>电池</v>
          </cell>
          <cell r="C2204" t="str">
            <v>7号</v>
          </cell>
          <cell r="D2204">
            <v>100</v>
          </cell>
          <cell r="E2204" t="str">
            <v>粒</v>
          </cell>
        </row>
        <row r="2205">
          <cell r="B2205" t="str">
            <v>荧光笔</v>
          </cell>
        </row>
        <row r="2205">
          <cell r="D2205">
            <v>30</v>
          </cell>
          <cell r="E2205" t="str">
            <v>支</v>
          </cell>
        </row>
        <row r="2206">
          <cell r="B2206" t="str">
            <v>中性笔</v>
          </cell>
          <cell r="C2206" t="str">
            <v>12支/盒</v>
          </cell>
          <cell r="D2206">
            <v>10</v>
          </cell>
          <cell r="E2206" t="str">
            <v>盒</v>
          </cell>
        </row>
        <row r="2207">
          <cell r="B2207" t="str">
            <v>洗手液</v>
          </cell>
          <cell r="C2207" t="str">
            <v>25支/箱</v>
          </cell>
          <cell r="D2207">
            <v>3</v>
          </cell>
          <cell r="E2207" t="str">
            <v>箱</v>
          </cell>
        </row>
        <row r="2208">
          <cell r="B2208" t="str">
            <v>生活垃圾桶（中）</v>
          </cell>
          <cell r="C2208" t="str">
            <v>30L</v>
          </cell>
          <cell r="D2208">
            <v>2</v>
          </cell>
          <cell r="E2208" t="str">
            <v>个</v>
          </cell>
        </row>
        <row r="2209">
          <cell r="B2209" t="str">
            <v>黑色垃圾袋1</v>
          </cell>
          <cell r="C2209" t="str">
            <v>60*70 100个/扎</v>
          </cell>
          <cell r="D2209">
            <v>10</v>
          </cell>
          <cell r="E2209" t="str">
            <v>扎</v>
          </cell>
        </row>
        <row r="2210">
          <cell r="B2210" t="str">
            <v>生活垃圾桶（中）</v>
          </cell>
          <cell r="C2210" t="str">
            <v>30L</v>
          </cell>
          <cell r="D2210">
            <v>1</v>
          </cell>
          <cell r="E2210" t="str">
            <v>个</v>
          </cell>
        </row>
        <row r="2211">
          <cell r="B2211" t="str">
            <v>黑色垃圾袋1</v>
          </cell>
          <cell r="C2211" t="str">
            <v>60*70 100个/扎</v>
          </cell>
          <cell r="D2211">
            <v>10</v>
          </cell>
          <cell r="E2211" t="str">
            <v>扎</v>
          </cell>
        </row>
        <row r="2212">
          <cell r="B2212" t="str">
            <v>医疗垃圾桶（中）</v>
          </cell>
          <cell r="C2212" t="str">
            <v>30L</v>
          </cell>
          <cell r="D2212">
            <v>1</v>
          </cell>
          <cell r="E2212" t="str">
            <v>个</v>
          </cell>
        </row>
        <row r="2213">
          <cell r="B2213" t="str">
            <v>医疗垃圾袋</v>
          </cell>
          <cell r="C2213" t="str">
            <v>60*70 100个/扎</v>
          </cell>
          <cell r="D2213">
            <v>10</v>
          </cell>
          <cell r="E2213" t="str">
            <v>扎</v>
          </cell>
        </row>
        <row r="2214">
          <cell r="B2214" t="str">
            <v>黑色垃圾袋1</v>
          </cell>
          <cell r="C2214" t="str">
            <v>60*70 100个/扎</v>
          </cell>
          <cell r="D2214">
            <v>10</v>
          </cell>
          <cell r="E2214" t="str">
            <v>扎</v>
          </cell>
        </row>
        <row r="2215">
          <cell r="B2215" t="str">
            <v>医疗垃圾袋</v>
          </cell>
          <cell r="C2215" t="str">
            <v>60*70 100个/扎</v>
          </cell>
          <cell r="D2215">
            <v>10</v>
          </cell>
          <cell r="E2215" t="str">
            <v>扎</v>
          </cell>
        </row>
        <row r="2216">
          <cell r="B2216" t="str">
            <v>生活垃圾桶（中）</v>
          </cell>
          <cell r="C2216" t="str">
            <v>30L</v>
          </cell>
          <cell r="D2216">
            <v>1</v>
          </cell>
          <cell r="E2216" t="str">
            <v>个</v>
          </cell>
        </row>
        <row r="2217">
          <cell r="B2217" t="str">
            <v>医疗垃圾桶（中）</v>
          </cell>
          <cell r="C2217" t="str">
            <v>30L</v>
          </cell>
          <cell r="D2217">
            <v>1</v>
          </cell>
          <cell r="E2217" t="str">
            <v>个</v>
          </cell>
        </row>
        <row r="2218">
          <cell r="B2218" t="str">
            <v>挂钟</v>
          </cell>
        </row>
        <row r="2218">
          <cell r="D2218">
            <v>1</v>
          </cell>
          <cell r="E2218" t="str">
            <v>个</v>
          </cell>
        </row>
        <row r="2219">
          <cell r="B2219" t="str">
            <v>医疗垃圾桶（中）</v>
          </cell>
          <cell r="C2219" t="str">
            <v>30L</v>
          </cell>
          <cell r="D2219">
            <v>1</v>
          </cell>
          <cell r="E2219" t="str">
            <v>个</v>
          </cell>
        </row>
        <row r="2220">
          <cell r="B2220" t="str">
            <v>医疗垃圾袋</v>
          </cell>
          <cell r="C2220" t="str">
            <v>60*70 100个/扎</v>
          </cell>
          <cell r="D2220">
            <v>10</v>
          </cell>
          <cell r="E2220" t="str">
            <v>扎</v>
          </cell>
        </row>
        <row r="2221">
          <cell r="B2221" t="str">
            <v>生活垃圾桶（中）</v>
          </cell>
          <cell r="C2221" t="str">
            <v>30L</v>
          </cell>
          <cell r="D2221">
            <v>1</v>
          </cell>
          <cell r="E2221" t="str">
            <v>个</v>
          </cell>
        </row>
        <row r="2222">
          <cell r="B2222" t="str">
            <v>黑色垃圾袋1</v>
          </cell>
          <cell r="C2222" t="str">
            <v>60*70 100个/扎</v>
          </cell>
          <cell r="D2222">
            <v>10</v>
          </cell>
          <cell r="E2222" t="str">
            <v>扎</v>
          </cell>
        </row>
        <row r="2223">
          <cell r="B2223" t="str">
            <v>黑色垃圾袋1</v>
          </cell>
          <cell r="C2223" t="str">
            <v>60*70 100个/扎</v>
          </cell>
          <cell r="D2223">
            <v>10</v>
          </cell>
          <cell r="E2223" t="str">
            <v>扎</v>
          </cell>
        </row>
        <row r="2224">
          <cell r="B2224" t="str">
            <v>报刊架</v>
          </cell>
        </row>
        <row r="2224">
          <cell r="D2224">
            <v>1</v>
          </cell>
          <cell r="E2224" t="str">
            <v>个</v>
          </cell>
        </row>
        <row r="2225">
          <cell r="B2225" t="str">
            <v>雨伞架</v>
          </cell>
        </row>
        <row r="2225">
          <cell r="D2225">
            <v>1</v>
          </cell>
          <cell r="E2225" t="str">
            <v>个</v>
          </cell>
        </row>
        <row r="2226">
          <cell r="B2226" t="str">
            <v>不锈钢分类垃圾桶</v>
          </cell>
          <cell r="C2226" t="str">
            <v>30L*2</v>
          </cell>
          <cell r="D2226">
            <v>1</v>
          </cell>
          <cell r="E2226" t="str">
            <v>个</v>
          </cell>
        </row>
        <row r="2227">
          <cell r="B2227" t="str">
            <v>医疗垃圾桶（中）</v>
          </cell>
          <cell r="C2227" t="str">
            <v>30L</v>
          </cell>
          <cell r="D2227">
            <v>1</v>
          </cell>
          <cell r="E2227" t="str">
            <v>个</v>
          </cell>
        </row>
        <row r="2228">
          <cell r="B2228" t="str">
            <v>医疗垃圾袋</v>
          </cell>
          <cell r="C2228" t="str">
            <v>60*70 100个/扎</v>
          </cell>
          <cell r="D2228">
            <v>10</v>
          </cell>
          <cell r="E2228" t="str">
            <v>扎</v>
          </cell>
        </row>
        <row r="2229">
          <cell r="B2229" t="str">
            <v>医疗垃圾桶（中）</v>
          </cell>
          <cell r="C2229" t="str">
            <v>30L</v>
          </cell>
          <cell r="D2229">
            <v>1</v>
          </cell>
          <cell r="E2229" t="str">
            <v>个</v>
          </cell>
        </row>
        <row r="2230">
          <cell r="B2230" t="str">
            <v>医疗垃圾袋</v>
          </cell>
          <cell r="C2230" t="str">
            <v>60*70 100个/扎</v>
          </cell>
          <cell r="D2230">
            <v>10</v>
          </cell>
          <cell r="E2230" t="str">
            <v>扎</v>
          </cell>
        </row>
        <row r="2231">
          <cell r="B2231" t="str">
            <v>咖啡机</v>
          </cell>
        </row>
        <row r="2231">
          <cell r="D2231">
            <v>1</v>
          </cell>
          <cell r="E2231" t="str">
            <v>台</v>
          </cell>
        </row>
        <row r="2232">
          <cell r="B2232" t="str">
            <v>一次性纸杯</v>
          </cell>
          <cell r="C2232" t="str">
            <v>50个/条</v>
          </cell>
          <cell r="D2232">
            <v>50</v>
          </cell>
          <cell r="E2232" t="str">
            <v>条</v>
          </cell>
        </row>
        <row r="2233">
          <cell r="B2233" t="str">
            <v>生活垃圾桶（中）</v>
          </cell>
          <cell r="C2233" t="str">
            <v>30L</v>
          </cell>
          <cell r="D2233">
            <v>1</v>
          </cell>
          <cell r="E2233" t="str">
            <v>个</v>
          </cell>
        </row>
        <row r="2234">
          <cell r="B2234" t="str">
            <v>黑色垃圾袋1</v>
          </cell>
          <cell r="C2234" t="str">
            <v>60*70 100个/扎</v>
          </cell>
          <cell r="D2234">
            <v>20</v>
          </cell>
          <cell r="E2234" t="str">
            <v>扎</v>
          </cell>
        </row>
        <row r="2235">
          <cell r="B2235" t="str">
            <v>医疗垃圾袋</v>
          </cell>
          <cell r="C2235" t="str">
            <v>60*70 100个/扎</v>
          </cell>
          <cell r="D2235">
            <v>10</v>
          </cell>
          <cell r="E2235" t="str">
            <v>扎</v>
          </cell>
        </row>
        <row r="2236">
          <cell r="B2236" t="str">
            <v>黑色垃圾袋1</v>
          </cell>
          <cell r="C2236" t="str">
            <v>60*70 100个/扎</v>
          </cell>
          <cell r="D2236">
            <v>10</v>
          </cell>
          <cell r="E2236" t="str">
            <v>扎</v>
          </cell>
        </row>
        <row r="2237">
          <cell r="B2237" t="str">
            <v>生活垃圾桶（中）</v>
          </cell>
          <cell r="C2237" t="str">
            <v>30L</v>
          </cell>
          <cell r="D2237">
            <v>1</v>
          </cell>
          <cell r="E2237" t="str">
            <v>个</v>
          </cell>
        </row>
        <row r="2238">
          <cell r="B2238" t="str">
            <v>医疗垃圾桶（中）</v>
          </cell>
          <cell r="C2238" t="str">
            <v>30L</v>
          </cell>
          <cell r="D2238">
            <v>1</v>
          </cell>
          <cell r="E2238" t="str">
            <v>个</v>
          </cell>
        </row>
        <row r="2239">
          <cell r="B2239" t="str">
            <v>挂钟</v>
          </cell>
        </row>
        <row r="2239">
          <cell r="D2239">
            <v>1</v>
          </cell>
          <cell r="E2239" t="str">
            <v>个</v>
          </cell>
        </row>
        <row r="2240">
          <cell r="B2240" t="str">
            <v>生活垃圾桶（小）</v>
          </cell>
          <cell r="C2240" t="str">
            <v>15L</v>
          </cell>
          <cell r="D2240">
            <v>1</v>
          </cell>
          <cell r="E2240" t="str">
            <v>个</v>
          </cell>
        </row>
        <row r="2241">
          <cell r="B2241" t="str">
            <v>黑色垃圾袋</v>
          </cell>
          <cell r="C2241" t="str">
            <v>45*50 100个/扎</v>
          </cell>
          <cell r="D2241">
            <v>10</v>
          </cell>
          <cell r="E2241" t="str">
            <v>扎</v>
          </cell>
        </row>
        <row r="2242">
          <cell r="B2242" t="str">
            <v>生活垃圾桶（中）</v>
          </cell>
          <cell r="C2242" t="str">
            <v>30L</v>
          </cell>
          <cell r="D2242">
            <v>1</v>
          </cell>
          <cell r="E2242" t="str">
            <v>个</v>
          </cell>
        </row>
        <row r="2243">
          <cell r="B2243" t="str">
            <v>生活垃圾桶（小）</v>
          </cell>
          <cell r="C2243" t="str">
            <v>15L</v>
          </cell>
          <cell r="D2243">
            <v>1</v>
          </cell>
          <cell r="E2243" t="str">
            <v>个</v>
          </cell>
        </row>
        <row r="2244">
          <cell r="B2244" t="str">
            <v>黑色垃圾袋</v>
          </cell>
          <cell r="C2244" t="str">
            <v>45*50 100个/扎</v>
          </cell>
          <cell r="D2244">
            <v>5</v>
          </cell>
          <cell r="E2244" t="str">
            <v>扎</v>
          </cell>
        </row>
        <row r="2245">
          <cell r="B2245" t="str">
            <v>黑色垃圾袋1</v>
          </cell>
          <cell r="C2245" t="str">
            <v>60*70 100个/扎</v>
          </cell>
          <cell r="D2245">
            <v>10</v>
          </cell>
          <cell r="E2245" t="str">
            <v>扎</v>
          </cell>
        </row>
        <row r="2246">
          <cell r="B2246" t="str">
            <v>不锈钢垃圾桶</v>
          </cell>
          <cell r="C2246" t="str">
            <v>30L</v>
          </cell>
          <cell r="D2246">
            <v>1</v>
          </cell>
          <cell r="E2246" t="str">
            <v>个</v>
          </cell>
        </row>
        <row r="2247">
          <cell r="B2247" t="str">
            <v>不锈钢单钩</v>
          </cell>
        </row>
        <row r="2247">
          <cell r="D2247">
            <v>3</v>
          </cell>
          <cell r="E2247" t="str">
            <v>个</v>
          </cell>
        </row>
        <row r="2248">
          <cell r="B2248" t="str">
            <v>自动感应烘干机</v>
          </cell>
        </row>
        <row r="2248">
          <cell r="D2248">
            <v>1</v>
          </cell>
          <cell r="E2248" t="str">
            <v>个</v>
          </cell>
        </row>
        <row r="2249">
          <cell r="B2249" t="str">
            <v>自动喷香机</v>
          </cell>
        </row>
        <row r="2249">
          <cell r="D2249">
            <v>1</v>
          </cell>
          <cell r="E2249" t="str">
            <v>个</v>
          </cell>
        </row>
        <row r="2250">
          <cell r="B2250" t="str">
            <v>黑色垃圾袋1</v>
          </cell>
          <cell r="C2250" t="str">
            <v>60*70 100个/扎</v>
          </cell>
          <cell r="D2250">
            <v>10</v>
          </cell>
          <cell r="E2250" t="str">
            <v>扎</v>
          </cell>
        </row>
        <row r="2251">
          <cell r="B2251" t="str">
            <v>洗手液</v>
          </cell>
          <cell r="C2251" t="str">
            <v>25支/箱</v>
          </cell>
          <cell r="D2251">
            <v>3</v>
          </cell>
          <cell r="E2251" t="str">
            <v>箱</v>
          </cell>
        </row>
        <row r="2252">
          <cell r="B2252" t="str">
            <v>生活垃圾桶（中）</v>
          </cell>
          <cell r="C2252" t="str">
            <v>30L</v>
          </cell>
          <cell r="D2252">
            <v>2</v>
          </cell>
          <cell r="E2252" t="str">
            <v>个</v>
          </cell>
        </row>
        <row r="2253">
          <cell r="B2253" t="str">
            <v>黑色垃圾袋1</v>
          </cell>
          <cell r="C2253" t="str">
            <v>60*70 100个/扎</v>
          </cell>
          <cell r="D2253">
            <v>10</v>
          </cell>
          <cell r="E2253" t="str">
            <v>扎</v>
          </cell>
        </row>
        <row r="2254">
          <cell r="B2254" t="str">
            <v>取杯器</v>
          </cell>
        </row>
        <row r="2254">
          <cell r="D2254">
            <v>5</v>
          </cell>
          <cell r="E2254" t="str">
            <v>个</v>
          </cell>
        </row>
        <row r="2255">
          <cell r="B2255" t="str">
            <v>一次性纸杯</v>
          </cell>
          <cell r="C2255" t="str">
            <v>50个/条</v>
          </cell>
          <cell r="D2255">
            <v>200</v>
          </cell>
          <cell r="E2255" t="str">
            <v>条</v>
          </cell>
        </row>
        <row r="2256">
          <cell r="B2256" t="str">
            <v>生活垃圾桶（小）</v>
          </cell>
          <cell r="C2256" t="str">
            <v>15L</v>
          </cell>
          <cell r="D2256">
            <v>1</v>
          </cell>
          <cell r="E2256" t="str">
            <v>个</v>
          </cell>
        </row>
        <row r="2257">
          <cell r="B2257" t="str">
            <v>黑色垃圾袋</v>
          </cell>
          <cell r="C2257" t="str">
            <v>45*50 100个/扎</v>
          </cell>
          <cell r="D2257">
            <v>10</v>
          </cell>
          <cell r="E2257" t="str">
            <v>扎</v>
          </cell>
        </row>
        <row r="2258">
          <cell r="B2258" t="str">
            <v>生活垃圾桶（中）</v>
          </cell>
          <cell r="C2258" t="str">
            <v>30L</v>
          </cell>
          <cell r="D2258">
            <v>2</v>
          </cell>
          <cell r="E2258" t="str">
            <v>个</v>
          </cell>
        </row>
        <row r="2259">
          <cell r="B2259" t="str">
            <v>黑色垃圾袋1</v>
          </cell>
          <cell r="C2259" t="str">
            <v>60*70 100个/扎</v>
          </cell>
          <cell r="D2259">
            <v>10</v>
          </cell>
          <cell r="E2259" t="str">
            <v>扎</v>
          </cell>
        </row>
        <row r="2260">
          <cell r="B2260" t="str">
            <v>医疗垃圾袋</v>
          </cell>
          <cell r="C2260" t="str">
            <v>60*70 100个/扎</v>
          </cell>
          <cell r="D2260">
            <v>15</v>
          </cell>
          <cell r="E2260" t="str">
            <v>扎</v>
          </cell>
        </row>
        <row r="2261">
          <cell r="B2261" t="str">
            <v>黑色垃圾袋1</v>
          </cell>
          <cell r="C2261" t="str">
            <v>60*70 100个/扎</v>
          </cell>
          <cell r="D2261">
            <v>10</v>
          </cell>
          <cell r="E2261" t="str">
            <v>扎</v>
          </cell>
        </row>
        <row r="2262">
          <cell r="B2262" t="str">
            <v>生活垃圾桶（中）</v>
          </cell>
          <cell r="C2262" t="str">
            <v>30L</v>
          </cell>
          <cell r="D2262">
            <v>1</v>
          </cell>
          <cell r="E2262" t="str">
            <v>个</v>
          </cell>
        </row>
        <row r="2263">
          <cell r="B2263" t="str">
            <v>医疗垃圾桶（中）</v>
          </cell>
          <cell r="C2263" t="str">
            <v>30L</v>
          </cell>
          <cell r="D2263">
            <v>1</v>
          </cell>
          <cell r="E2263" t="str">
            <v>个</v>
          </cell>
        </row>
        <row r="2264">
          <cell r="B2264" t="str">
            <v>挂钟</v>
          </cell>
        </row>
        <row r="2264">
          <cell r="D2264">
            <v>1</v>
          </cell>
          <cell r="E2264" t="str">
            <v>个</v>
          </cell>
        </row>
        <row r="2265">
          <cell r="B2265" t="str">
            <v>洗手液</v>
          </cell>
          <cell r="C2265" t="str">
            <v>25支/箱</v>
          </cell>
          <cell r="D2265">
            <v>3</v>
          </cell>
          <cell r="E2265" t="str">
            <v>箱</v>
          </cell>
        </row>
        <row r="2266">
          <cell r="B2266" t="str">
            <v>自动感应烘干机</v>
          </cell>
        </row>
        <row r="2266">
          <cell r="D2266">
            <v>1</v>
          </cell>
          <cell r="E2266" t="str">
            <v>个</v>
          </cell>
        </row>
        <row r="2267">
          <cell r="B2267" t="str">
            <v>医疗垃圾袋</v>
          </cell>
          <cell r="C2267" t="str">
            <v>60*70 100个/扎</v>
          </cell>
          <cell r="D2267">
            <v>10</v>
          </cell>
          <cell r="E2267" t="str">
            <v>扎</v>
          </cell>
        </row>
        <row r="2268">
          <cell r="B2268" t="str">
            <v>黑色垃圾袋1</v>
          </cell>
          <cell r="C2268" t="str">
            <v>60*70 100个/扎</v>
          </cell>
          <cell r="D2268">
            <v>10</v>
          </cell>
          <cell r="E2268" t="str">
            <v>扎</v>
          </cell>
        </row>
        <row r="2269">
          <cell r="B2269" t="str">
            <v>桌面文件柜</v>
          </cell>
        </row>
        <row r="2269">
          <cell r="D2269">
            <v>1</v>
          </cell>
          <cell r="E2269" t="str">
            <v>个</v>
          </cell>
        </row>
        <row r="2270">
          <cell r="B2270" t="str">
            <v>文件盒</v>
          </cell>
        </row>
        <row r="2270">
          <cell r="D2270">
            <v>1</v>
          </cell>
          <cell r="E2270" t="str">
            <v>个</v>
          </cell>
        </row>
        <row r="2271">
          <cell r="B2271" t="str">
            <v>排插</v>
          </cell>
        </row>
        <row r="2271">
          <cell r="D2271">
            <v>1</v>
          </cell>
          <cell r="E2271" t="str">
            <v>个</v>
          </cell>
        </row>
        <row r="2272">
          <cell r="B2272" t="str">
            <v>生活垃圾桶（中）</v>
          </cell>
          <cell r="C2272" t="str">
            <v>30L</v>
          </cell>
          <cell r="D2272">
            <v>1</v>
          </cell>
          <cell r="E2272" t="str">
            <v>个</v>
          </cell>
        </row>
        <row r="2273">
          <cell r="B2273" t="str">
            <v>医疗垃圾桶（中）</v>
          </cell>
          <cell r="C2273" t="str">
            <v>30L</v>
          </cell>
          <cell r="D2273">
            <v>1</v>
          </cell>
          <cell r="E2273" t="str">
            <v>个</v>
          </cell>
        </row>
        <row r="2274">
          <cell r="B2274" t="str">
            <v>挂钟</v>
          </cell>
        </row>
        <row r="2274">
          <cell r="D2274">
            <v>1</v>
          </cell>
          <cell r="E2274" t="str">
            <v>个</v>
          </cell>
        </row>
        <row r="2275">
          <cell r="B2275" t="str">
            <v>方筛2</v>
          </cell>
          <cell r="C2275" t="str">
            <v>大号</v>
          </cell>
          <cell r="D2275">
            <v>50</v>
          </cell>
          <cell r="E2275" t="str">
            <v>个</v>
          </cell>
        </row>
        <row r="2276">
          <cell r="B2276" t="str">
            <v>方筛1</v>
          </cell>
          <cell r="C2276" t="str">
            <v>中号</v>
          </cell>
          <cell r="D2276">
            <v>50</v>
          </cell>
          <cell r="E2276" t="str">
            <v>个</v>
          </cell>
        </row>
        <row r="2277">
          <cell r="B2277" t="str">
            <v>方筛</v>
          </cell>
          <cell r="C2277" t="str">
            <v>小号</v>
          </cell>
          <cell r="D2277">
            <v>50</v>
          </cell>
          <cell r="E2277" t="str">
            <v>个</v>
          </cell>
        </row>
        <row r="2278">
          <cell r="B2278" t="str">
            <v>洗手液</v>
          </cell>
          <cell r="C2278" t="str">
            <v>25支/箱</v>
          </cell>
          <cell r="D2278">
            <v>3</v>
          </cell>
          <cell r="E2278" t="str">
            <v>箱</v>
          </cell>
        </row>
        <row r="2279">
          <cell r="B2279" t="str">
            <v>自动感应烘干机</v>
          </cell>
        </row>
        <row r="2279">
          <cell r="D2279">
            <v>1</v>
          </cell>
          <cell r="E2279" t="str">
            <v>个</v>
          </cell>
        </row>
        <row r="2280">
          <cell r="B2280" t="str">
            <v>生活垃圾桶（中）</v>
          </cell>
          <cell r="C2280" t="str">
            <v>30L</v>
          </cell>
          <cell r="D2280">
            <v>1</v>
          </cell>
          <cell r="E2280" t="str">
            <v>个</v>
          </cell>
        </row>
        <row r="2281">
          <cell r="B2281" t="str">
            <v>黑色垃圾袋1</v>
          </cell>
          <cell r="C2281" t="str">
            <v>60*70 100个/扎</v>
          </cell>
          <cell r="D2281">
            <v>10</v>
          </cell>
          <cell r="E2281" t="str">
            <v>扎</v>
          </cell>
        </row>
        <row r="2282">
          <cell r="B2282" t="str">
            <v>中性笔</v>
          </cell>
          <cell r="C2282" t="str">
            <v>12支/盒</v>
          </cell>
          <cell r="D2282">
            <v>5</v>
          </cell>
          <cell r="E2282" t="str">
            <v>盒</v>
          </cell>
        </row>
        <row r="2283">
          <cell r="B2283" t="str">
            <v>桌面文件柜</v>
          </cell>
        </row>
        <row r="2283">
          <cell r="D2283">
            <v>6</v>
          </cell>
          <cell r="E2283" t="str">
            <v>个</v>
          </cell>
        </row>
        <row r="2284">
          <cell r="B2284" t="str">
            <v>文件盒</v>
          </cell>
        </row>
        <row r="2284">
          <cell r="D2284">
            <v>6</v>
          </cell>
          <cell r="E2284" t="str">
            <v>个</v>
          </cell>
        </row>
        <row r="2285">
          <cell r="B2285" t="str">
            <v>排插</v>
          </cell>
        </row>
        <row r="2285">
          <cell r="D2285">
            <v>6</v>
          </cell>
          <cell r="E2285" t="str">
            <v>个</v>
          </cell>
        </row>
        <row r="2286">
          <cell r="B2286" t="str">
            <v>荧光笔</v>
          </cell>
        </row>
        <row r="2286">
          <cell r="D2286">
            <v>100</v>
          </cell>
          <cell r="E2286" t="str">
            <v>支</v>
          </cell>
        </row>
        <row r="2287">
          <cell r="B2287" t="str">
            <v>挂钟</v>
          </cell>
        </row>
        <row r="2287">
          <cell r="D2287">
            <v>1</v>
          </cell>
          <cell r="E2287" t="str">
            <v>个</v>
          </cell>
        </row>
        <row r="2288">
          <cell r="B2288" t="str">
            <v>笔记本</v>
          </cell>
          <cell r="C2288" t="str">
            <v>A5</v>
          </cell>
          <cell r="D2288">
            <v>10</v>
          </cell>
          <cell r="E2288" t="str">
            <v>本</v>
          </cell>
        </row>
        <row r="2289">
          <cell r="B2289" t="str">
            <v>笔筒</v>
          </cell>
        </row>
        <row r="2289">
          <cell r="D2289">
            <v>4</v>
          </cell>
          <cell r="E2289" t="str">
            <v>个</v>
          </cell>
        </row>
        <row r="2290">
          <cell r="B2290" t="str">
            <v>订书机</v>
          </cell>
        </row>
        <row r="2290">
          <cell r="D2290">
            <v>10</v>
          </cell>
          <cell r="E2290" t="str">
            <v>个</v>
          </cell>
        </row>
        <row r="2291">
          <cell r="B2291" t="str">
            <v>订书针</v>
          </cell>
        </row>
        <row r="2291">
          <cell r="D2291">
            <v>50</v>
          </cell>
          <cell r="E2291" t="str">
            <v>盒</v>
          </cell>
        </row>
        <row r="2292">
          <cell r="B2292" t="str">
            <v>告示贴</v>
          </cell>
          <cell r="C2292" t="str">
            <v>75*75mm</v>
          </cell>
          <cell r="D2292">
            <v>100</v>
          </cell>
          <cell r="E2292" t="str">
            <v>张</v>
          </cell>
        </row>
        <row r="2293">
          <cell r="B2293" t="str">
            <v>液体胶</v>
          </cell>
        </row>
        <row r="2293">
          <cell r="D2293">
            <v>50</v>
          </cell>
          <cell r="E2293" t="str">
            <v>个</v>
          </cell>
        </row>
        <row r="2294">
          <cell r="B2294" t="str">
            <v>档案袋</v>
          </cell>
          <cell r="C2294" t="str">
            <v>A4</v>
          </cell>
          <cell r="D2294">
            <v>100</v>
          </cell>
          <cell r="E2294" t="str">
            <v>个</v>
          </cell>
        </row>
        <row r="2295">
          <cell r="B2295" t="str">
            <v>铅笔</v>
          </cell>
          <cell r="C2295" t="str">
            <v>12支/盒</v>
          </cell>
          <cell r="D2295">
            <v>50</v>
          </cell>
          <cell r="E2295" t="str">
            <v>盒</v>
          </cell>
        </row>
        <row r="2296">
          <cell r="B2296" t="str">
            <v>橡皮擦</v>
          </cell>
        </row>
        <row r="2296">
          <cell r="D2296">
            <v>50</v>
          </cell>
          <cell r="E2296" t="str">
            <v>个</v>
          </cell>
        </row>
        <row r="2297">
          <cell r="B2297" t="str">
            <v>黑色垃圾袋1</v>
          </cell>
          <cell r="C2297" t="str">
            <v>60*70 100个/扎</v>
          </cell>
          <cell r="D2297">
            <v>10</v>
          </cell>
          <cell r="E2297" t="str">
            <v>扎</v>
          </cell>
        </row>
        <row r="2298">
          <cell r="B2298" t="str">
            <v>不锈钢分类垃圾桶</v>
          </cell>
          <cell r="C2298" t="str">
            <v>30L*2</v>
          </cell>
          <cell r="D2298">
            <v>1</v>
          </cell>
          <cell r="E2298" t="str">
            <v>个</v>
          </cell>
        </row>
        <row r="2299">
          <cell r="B2299" t="str">
            <v>衣架</v>
          </cell>
          <cell r="C2299" t="str">
            <v>10个/扎</v>
          </cell>
          <cell r="D2299">
            <v>1</v>
          </cell>
          <cell r="E2299" t="str">
            <v>扎</v>
          </cell>
        </row>
        <row r="2300">
          <cell r="B2300" t="str">
            <v>不锈钢挂钩（排）</v>
          </cell>
          <cell r="C2300" t="str">
            <v>8钩</v>
          </cell>
          <cell r="D2300">
            <v>2</v>
          </cell>
          <cell r="E2300" t="str">
            <v>个</v>
          </cell>
        </row>
        <row r="2301">
          <cell r="B2301" t="str">
            <v>更衣镜</v>
          </cell>
        </row>
        <row r="2301">
          <cell r="D2301">
            <v>1</v>
          </cell>
          <cell r="E2301" t="str">
            <v>个</v>
          </cell>
        </row>
        <row r="2302">
          <cell r="B2302" t="str">
            <v>污衣桶</v>
          </cell>
        </row>
        <row r="2302">
          <cell r="D2302">
            <v>1</v>
          </cell>
          <cell r="E2302" t="str">
            <v>个</v>
          </cell>
        </row>
        <row r="2303">
          <cell r="B2303" t="str">
            <v>生活垃圾桶（中）</v>
          </cell>
          <cell r="C2303" t="str">
            <v>30L</v>
          </cell>
          <cell r="D2303">
            <v>1</v>
          </cell>
          <cell r="E2303" t="str">
            <v>个</v>
          </cell>
        </row>
        <row r="2304">
          <cell r="B2304" t="str">
            <v>黑色垃圾袋1</v>
          </cell>
          <cell r="C2304" t="str">
            <v>60*70 100个/扎</v>
          </cell>
          <cell r="D2304">
            <v>10</v>
          </cell>
          <cell r="E2304" t="str">
            <v>扎</v>
          </cell>
        </row>
        <row r="2305">
          <cell r="B2305" t="str">
            <v>洗手液</v>
          </cell>
          <cell r="C2305" t="str">
            <v>25支/箱</v>
          </cell>
          <cell r="D2305">
            <v>3</v>
          </cell>
          <cell r="E2305" t="str">
            <v>箱</v>
          </cell>
        </row>
        <row r="2306">
          <cell r="B2306" t="str">
            <v>生活垃圾桶（中）</v>
          </cell>
          <cell r="C2306" t="str">
            <v>30L</v>
          </cell>
          <cell r="D2306">
            <v>2</v>
          </cell>
          <cell r="E2306" t="str">
            <v>个</v>
          </cell>
        </row>
        <row r="2307">
          <cell r="B2307" t="str">
            <v>毛巾架、洗漱物品架</v>
          </cell>
        </row>
        <row r="2307">
          <cell r="D2307">
            <v>1</v>
          </cell>
          <cell r="E2307" t="str">
            <v>个</v>
          </cell>
        </row>
        <row r="2308">
          <cell r="B2308" t="str">
            <v>防滑垫</v>
          </cell>
          <cell r="C2308" t="str">
            <v>塑料</v>
          </cell>
          <cell r="D2308">
            <v>1</v>
          </cell>
          <cell r="E2308" t="str">
            <v>张</v>
          </cell>
        </row>
        <row r="2309">
          <cell r="B2309" t="str">
            <v>电吹风</v>
          </cell>
        </row>
        <row r="2309">
          <cell r="D2309">
            <v>1</v>
          </cell>
          <cell r="E2309" t="str">
            <v>个</v>
          </cell>
        </row>
        <row r="2310">
          <cell r="B2310" t="str">
            <v>不锈钢挂钩（排）</v>
          </cell>
          <cell r="C2310" t="str">
            <v>8钩</v>
          </cell>
          <cell r="D2310">
            <v>2</v>
          </cell>
          <cell r="E2310" t="str">
            <v>个</v>
          </cell>
        </row>
        <row r="2311">
          <cell r="B2311" t="str">
            <v>不锈钢单钩</v>
          </cell>
        </row>
        <row r="2311">
          <cell r="D2311">
            <v>2</v>
          </cell>
          <cell r="E2311" t="str">
            <v>个</v>
          </cell>
        </row>
        <row r="2312">
          <cell r="B2312" t="str">
            <v>黑色垃圾袋1</v>
          </cell>
          <cell r="C2312" t="str">
            <v>60*70 100个/扎</v>
          </cell>
          <cell r="D2312">
            <v>10</v>
          </cell>
          <cell r="E2312" t="str">
            <v>扎</v>
          </cell>
        </row>
        <row r="2313">
          <cell r="B2313" t="str">
            <v>生活垃圾桶（中）</v>
          </cell>
          <cell r="C2313" t="str">
            <v>30L</v>
          </cell>
          <cell r="D2313">
            <v>1</v>
          </cell>
          <cell r="E2313" t="str">
            <v>个</v>
          </cell>
        </row>
        <row r="2314">
          <cell r="B2314" t="str">
            <v>毛巾架、洗漱物品架</v>
          </cell>
        </row>
        <row r="2314">
          <cell r="D2314">
            <v>1</v>
          </cell>
          <cell r="E2314" t="str">
            <v>个</v>
          </cell>
        </row>
        <row r="2315">
          <cell r="B2315" t="str">
            <v>防滑垫</v>
          </cell>
          <cell r="C2315" t="str">
            <v>塑料</v>
          </cell>
          <cell r="D2315">
            <v>1</v>
          </cell>
          <cell r="E2315" t="str">
            <v>张</v>
          </cell>
        </row>
        <row r="2316">
          <cell r="B2316" t="str">
            <v>电吹风</v>
          </cell>
        </row>
        <row r="2316">
          <cell r="D2316">
            <v>1</v>
          </cell>
          <cell r="E2316" t="str">
            <v>个</v>
          </cell>
        </row>
        <row r="2317">
          <cell r="B2317" t="str">
            <v>不锈钢保温壶</v>
          </cell>
          <cell r="C2317" t="str">
            <v>1.5L</v>
          </cell>
          <cell r="D2317">
            <v>3</v>
          </cell>
          <cell r="E2317" t="str">
            <v>个</v>
          </cell>
        </row>
        <row r="2318">
          <cell r="B2318" t="str">
            <v>遥控器架</v>
          </cell>
        </row>
        <row r="2318">
          <cell r="D2318">
            <v>1</v>
          </cell>
          <cell r="E2318" t="str">
            <v>个</v>
          </cell>
        </row>
        <row r="2319">
          <cell r="B2319" t="str">
            <v>灭蚊灯</v>
          </cell>
        </row>
        <row r="2319">
          <cell r="D2319">
            <v>1</v>
          </cell>
          <cell r="E2319" t="str">
            <v>个</v>
          </cell>
        </row>
        <row r="2320">
          <cell r="B2320" t="str">
            <v>自动感应小夜灯</v>
          </cell>
        </row>
        <row r="2320">
          <cell r="D2320">
            <v>1</v>
          </cell>
          <cell r="E2320" t="str">
            <v>个</v>
          </cell>
        </row>
        <row r="2321">
          <cell r="B2321" t="str">
            <v>不锈钢挂钩（排）</v>
          </cell>
          <cell r="C2321" t="str">
            <v>8钩</v>
          </cell>
          <cell r="D2321">
            <v>3</v>
          </cell>
          <cell r="E2321" t="str">
            <v>个</v>
          </cell>
        </row>
        <row r="2322">
          <cell r="B2322" t="str">
            <v>不锈钢单钩</v>
          </cell>
        </row>
        <row r="2322">
          <cell r="D2322">
            <v>1</v>
          </cell>
          <cell r="E2322" t="str">
            <v>个</v>
          </cell>
        </row>
        <row r="2323">
          <cell r="B2323" t="str">
            <v>黑色垃圾袋1</v>
          </cell>
          <cell r="C2323" t="str">
            <v>60*70 100个/扎</v>
          </cell>
          <cell r="D2323">
            <v>10</v>
          </cell>
          <cell r="E2323" t="str">
            <v>扎</v>
          </cell>
        </row>
        <row r="2324">
          <cell r="B2324" t="str">
            <v>呼叫器分机</v>
          </cell>
        </row>
        <row r="2324">
          <cell r="D2324">
            <v>3</v>
          </cell>
          <cell r="E2324" t="str">
            <v>台</v>
          </cell>
        </row>
        <row r="2325">
          <cell r="B2325" t="str">
            <v>呼叫器主机</v>
          </cell>
        </row>
        <row r="2325">
          <cell r="D2325">
            <v>1</v>
          </cell>
          <cell r="E2325" t="str">
            <v>台</v>
          </cell>
        </row>
        <row r="2326">
          <cell r="B2326" t="str">
            <v>挂钟</v>
          </cell>
        </row>
        <row r="2326">
          <cell r="D2326">
            <v>1</v>
          </cell>
          <cell r="E2326" t="str">
            <v>个</v>
          </cell>
        </row>
        <row r="2327">
          <cell r="B2327" t="str">
            <v>生活垃圾桶（中）</v>
          </cell>
          <cell r="C2327" t="str">
            <v>30L</v>
          </cell>
          <cell r="D2327">
            <v>1</v>
          </cell>
          <cell r="E2327" t="str">
            <v>个</v>
          </cell>
        </row>
        <row r="2328">
          <cell r="B2328" t="str">
            <v>毛巾架、洗漱物品架</v>
          </cell>
        </row>
        <row r="2328">
          <cell r="D2328">
            <v>1</v>
          </cell>
          <cell r="E2328" t="str">
            <v>个</v>
          </cell>
        </row>
        <row r="2329">
          <cell r="B2329" t="str">
            <v>防滑垫</v>
          </cell>
          <cell r="C2329" t="str">
            <v>塑料</v>
          </cell>
          <cell r="D2329">
            <v>1</v>
          </cell>
          <cell r="E2329" t="str">
            <v>张</v>
          </cell>
        </row>
        <row r="2330">
          <cell r="B2330" t="str">
            <v>电吹风</v>
          </cell>
        </row>
        <row r="2330">
          <cell r="D2330">
            <v>1</v>
          </cell>
          <cell r="E2330" t="str">
            <v>个</v>
          </cell>
        </row>
        <row r="2331">
          <cell r="B2331" t="str">
            <v>不锈钢保温壶</v>
          </cell>
          <cell r="C2331" t="str">
            <v>1.5L</v>
          </cell>
          <cell r="D2331">
            <v>2</v>
          </cell>
          <cell r="E2331" t="str">
            <v>个</v>
          </cell>
        </row>
        <row r="2332">
          <cell r="B2332" t="str">
            <v>遥控器架</v>
          </cell>
        </row>
        <row r="2332">
          <cell r="D2332">
            <v>1</v>
          </cell>
          <cell r="E2332" t="str">
            <v>个</v>
          </cell>
        </row>
        <row r="2333">
          <cell r="B2333" t="str">
            <v>灭蚊灯</v>
          </cell>
        </row>
        <row r="2333">
          <cell r="D2333">
            <v>1</v>
          </cell>
          <cell r="E2333" t="str">
            <v>个</v>
          </cell>
        </row>
        <row r="2334">
          <cell r="B2334" t="str">
            <v>自动感应小夜灯</v>
          </cell>
        </row>
        <row r="2334">
          <cell r="D2334">
            <v>1</v>
          </cell>
          <cell r="E2334" t="str">
            <v>个</v>
          </cell>
        </row>
        <row r="2335">
          <cell r="B2335" t="str">
            <v>不锈钢挂钩（排）</v>
          </cell>
          <cell r="C2335" t="str">
            <v>8钩</v>
          </cell>
          <cell r="D2335">
            <v>2</v>
          </cell>
          <cell r="E2335" t="str">
            <v>个</v>
          </cell>
        </row>
        <row r="2336">
          <cell r="B2336" t="str">
            <v>不锈钢单钩</v>
          </cell>
        </row>
        <row r="2336">
          <cell r="D2336">
            <v>1</v>
          </cell>
          <cell r="E2336" t="str">
            <v>个</v>
          </cell>
        </row>
        <row r="2337">
          <cell r="B2337" t="str">
            <v>黑色垃圾袋1</v>
          </cell>
          <cell r="C2337" t="str">
            <v>60*70 100个/扎</v>
          </cell>
          <cell r="D2337">
            <v>10</v>
          </cell>
          <cell r="E2337" t="str">
            <v>扎</v>
          </cell>
        </row>
        <row r="2338">
          <cell r="B2338" t="str">
            <v>呼叫器分机</v>
          </cell>
        </row>
        <row r="2338">
          <cell r="D2338">
            <v>2</v>
          </cell>
          <cell r="E2338" t="str">
            <v>台</v>
          </cell>
        </row>
        <row r="2339">
          <cell r="B2339" t="str">
            <v>呼叫器主机</v>
          </cell>
        </row>
        <row r="2339">
          <cell r="D2339">
            <v>1</v>
          </cell>
          <cell r="E2339" t="str">
            <v>台</v>
          </cell>
        </row>
        <row r="2340">
          <cell r="B2340" t="str">
            <v>挂钟</v>
          </cell>
        </row>
        <row r="2340">
          <cell r="D2340">
            <v>1</v>
          </cell>
          <cell r="E2340" t="str">
            <v>个</v>
          </cell>
        </row>
        <row r="2341">
          <cell r="B2341" t="str">
            <v>生活垃圾桶（中）</v>
          </cell>
          <cell r="C2341" t="str">
            <v>30L</v>
          </cell>
          <cell r="D2341">
            <v>1</v>
          </cell>
          <cell r="E2341" t="str">
            <v>个</v>
          </cell>
        </row>
        <row r="2342">
          <cell r="B2342" t="str">
            <v>毛巾架、洗漱物品架</v>
          </cell>
        </row>
        <row r="2342">
          <cell r="D2342">
            <v>1</v>
          </cell>
          <cell r="E2342" t="str">
            <v>个</v>
          </cell>
        </row>
        <row r="2343">
          <cell r="B2343" t="str">
            <v>防滑垫</v>
          </cell>
          <cell r="C2343" t="str">
            <v>塑料</v>
          </cell>
          <cell r="D2343">
            <v>1</v>
          </cell>
          <cell r="E2343" t="str">
            <v>张</v>
          </cell>
        </row>
        <row r="2344">
          <cell r="B2344" t="str">
            <v>电吹风</v>
          </cell>
        </row>
        <row r="2344">
          <cell r="D2344">
            <v>1</v>
          </cell>
          <cell r="E2344" t="str">
            <v>个</v>
          </cell>
        </row>
        <row r="2345">
          <cell r="B2345" t="str">
            <v>不锈钢保温壶</v>
          </cell>
          <cell r="C2345" t="str">
            <v>1.5L</v>
          </cell>
          <cell r="D2345">
            <v>1</v>
          </cell>
          <cell r="E2345" t="str">
            <v>个</v>
          </cell>
        </row>
        <row r="2346">
          <cell r="B2346" t="str">
            <v>遥控器架</v>
          </cell>
        </row>
        <row r="2346">
          <cell r="D2346">
            <v>1</v>
          </cell>
          <cell r="E2346" t="str">
            <v>个</v>
          </cell>
        </row>
        <row r="2347">
          <cell r="B2347" t="str">
            <v>灭蚊灯</v>
          </cell>
        </row>
        <row r="2347">
          <cell r="D2347">
            <v>1</v>
          </cell>
          <cell r="E2347" t="str">
            <v>个</v>
          </cell>
        </row>
        <row r="2348">
          <cell r="B2348" t="str">
            <v>自动感应小夜灯</v>
          </cell>
        </row>
        <row r="2348">
          <cell r="D2348">
            <v>1</v>
          </cell>
          <cell r="E2348" t="str">
            <v>个</v>
          </cell>
        </row>
        <row r="2349">
          <cell r="B2349" t="str">
            <v>不锈钢挂钩（排）</v>
          </cell>
          <cell r="C2349" t="str">
            <v>8钩</v>
          </cell>
          <cell r="D2349">
            <v>1</v>
          </cell>
          <cell r="E2349" t="str">
            <v>个</v>
          </cell>
        </row>
        <row r="2350">
          <cell r="B2350" t="str">
            <v>不锈钢单钩</v>
          </cell>
        </row>
        <row r="2350">
          <cell r="D2350">
            <v>1</v>
          </cell>
          <cell r="E2350" t="str">
            <v>个</v>
          </cell>
        </row>
        <row r="2351">
          <cell r="B2351" t="str">
            <v>黑色垃圾袋1</v>
          </cell>
          <cell r="C2351" t="str">
            <v>60*70 100个/扎</v>
          </cell>
          <cell r="D2351">
            <v>10</v>
          </cell>
          <cell r="E2351" t="str">
            <v>扎</v>
          </cell>
        </row>
        <row r="2352">
          <cell r="B2352" t="str">
            <v>呼叫器分机</v>
          </cell>
        </row>
        <row r="2352">
          <cell r="D2352">
            <v>1</v>
          </cell>
          <cell r="E2352" t="str">
            <v>台</v>
          </cell>
        </row>
        <row r="2353">
          <cell r="B2353" t="str">
            <v>呼叫器主机</v>
          </cell>
        </row>
        <row r="2353">
          <cell r="D2353">
            <v>1</v>
          </cell>
          <cell r="E2353" t="str">
            <v>台</v>
          </cell>
        </row>
        <row r="2354">
          <cell r="B2354" t="str">
            <v>挂钟</v>
          </cell>
        </row>
        <row r="2354">
          <cell r="D2354">
            <v>1</v>
          </cell>
          <cell r="E2354" t="str">
            <v>个</v>
          </cell>
        </row>
        <row r="2355">
          <cell r="B2355" t="str">
            <v>生活垃圾桶（中）</v>
          </cell>
          <cell r="C2355" t="str">
            <v>30L</v>
          </cell>
          <cell r="D2355">
            <v>2</v>
          </cell>
          <cell r="E2355" t="str">
            <v>个</v>
          </cell>
        </row>
        <row r="2356">
          <cell r="B2356" t="str">
            <v>灭蚊灯</v>
          </cell>
        </row>
        <row r="2356">
          <cell r="D2356">
            <v>2</v>
          </cell>
          <cell r="E2356" t="str">
            <v>个</v>
          </cell>
        </row>
        <row r="2357">
          <cell r="B2357" t="str">
            <v>自动感应小夜灯</v>
          </cell>
        </row>
        <row r="2357">
          <cell r="D2357">
            <v>2</v>
          </cell>
          <cell r="E2357" t="str">
            <v>个</v>
          </cell>
        </row>
        <row r="2358">
          <cell r="B2358" t="str">
            <v>黑色垃圾袋1</v>
          </cell>
          <cell r="C2358" t="str">
            <v>60*70 100个/扎</v>
          </cell>
          <cell r="D2358">
            <v>10</v>
          </cell>
          <cell r="E2358" t="str">
            <v>扎</v>
          </cell>
        </row>
        <row r="2359">
          <cell r="B2359" t="str">
            <v>呼叫器分机</v>
          </cell>
        </row>
        <row r="2359">
          <cell r="D2359">
            <v>25</v>
          </cell>
          <cell r="E2359" t="str">
            <v>台</v>
          </cell>
        </row>
        <row r="2360">
          <cell r="B2360" t="str">
            <v>呼叫器主机</v>
          </cell>
        </row>
        <row r="2360">
          <cell r="D2360">
            <v>1</v>
          </cell>
          <cell r="E2360" t="str">
            <v>台</v>
          </cell>
        </row>
        <row r="2361">
          <cell r="B2361" t="str">
            <v>挂钟</v>
          </cell>
        </row>
        <row r="2361">
          <cell r="D2361">
            <v>1</v>
          </cell>
          <cell r="E2361" t="str">
            <v>个</v>
          </cell>
        </row>
        <row r="2362">
          <cell r="B2362" t="str">
            <v>生活垃圾桶（中）</v>
          </cell>
          <cell r="C2362" t="str">
            <v>30L</v>
          </cell>
          <cell r="D2362">
            <v>2</v>
          </cell>
          <cell r="E2362" t="str">
            <v>个</v>
          </cell>
        </row>
        <row r="2363">
          <cell r="B2363" t="str">
            <v>灭蚊灯</v>
          </cell>
        </row>
        <row r="2363">
          <cell r="D2363">
            <v>2</v>
          </cell>
          <cell r="E2363" t="str">
            <v>个</v>
          </cell>
        </row>
        <row r="2364">
          <cell r="B2364" t="str">
            <v>自动感应小夜灯</v>
          </cell>
        </row>
        <row r="2364">
          <cell r="D2364">
            <v>1</v>
          </cell>
          <cell r="E2364" t="str">
            <v>个</v>
          </cell>
        </row>
        <row r="2365">
          <cell r="B2365" t="str">
            <v>黑色垃圾袋1</v>
          </cell>
          <cell r="C2365" t="str">
            <v>60*70 100个/扎</v>
          </cell>
          <cell r="D2365">
            <v>10</v>
          </cell>
          <cell r="E2365" t="str">
            <v>扎</v>
          </cell>
        </row>
        <row r="2366">
          <cell r="B2366" t="str">
            <v>呼叫器分机</v>
          </cell>
        </row>
        <row r="2366">
          <cell r="D2366">
            <v>10</v>
          </cell>
          <cell r="E2366" t="str">
            <v>台</v>
          </cell>
        </row>
        <row r="2367">
          <cell r="B2367" t="str">
            <v>呼叫器主机</v>
          </cell>
        </row>
        <row r="2367">
          <cell r="D2367">
            <v>1</v>
          </cell>
          <cell r="E2367" t="str">
            <v>台</v>
          </cell>
        </row>
        <row r="2368">
          <cell r="B2368" t="str">
            <v>挂钟</v>
          </cell>
        </row>
        <row r="2368">
          <cell r="D2368">
            <v>1</v>
          </cell>
          <cell r="E2368" t="str">
            <v>个</v>
          </cell>
        </row>
        <row r="2369">
          <cell r="B2369" t="str">
            <v>医疗垃圾桶（中）</v>
          </cell>
          <cell r="C2369" t="str">
            <v>30L</v>
          </cell>
          <cell r="D2369">
            <v>1</v>
          </cell>
          <cell r="E2369" t="str">
            <v>个</v>
          </cell>
        </row>
        <row r="2370">
          <cell r="B2370" t="str">
            <v>医疗垃圾袋</v>
          </cell>
          <cell r="C2370" t="str">
            <v>60*70 100个/扎</v>
          </cell>
          <cell r="D2370">
            <v>10</v>
          </cell>
          <cell r="E2370" t="str">
            <v>扎</v>
          </cell>
        </row>
        <row r="2371">
          <cell r="B2371" t="str">
            <v>洗手液</v>
          </cell>
          <cell r="C2371" t="str">
            <v>25支/箱</v>
          </cell>
          <cell r="D2371">
            <v>3</v>
          </cell>
          <cell r="E2371" t="str">
            <v>箱</v>
          </cell>
        </row>
        <row r="2372">
          <cell r="B2372" t="str">
            <v>排插</v>
          </cell>
        </row>
        <row r="2372">
          <cell r="D2372">
            <v>6</v>
          </cell>
          <cell r="E2372" t="str">
            <v>个</v>
          </cell>
        </row>
        <row r="2373">
          <cell r="B2373" t="str">
            <v>文件盒</v>
          </cell>
        </row>
        <row r="2373">
          <cell r="D2373">
            <v>6</v>
          </cell>
          <cell r="E2373" t="str">
            <v>个</v>
          </cell>
        </row>
        <row r="2374">
          <cell r="B2374" t="str">
            <v>电热水壶</v>
          </cell>
        </row>
        <row r="2374">
          <cell r="D2374">
            <v>1</v>
          </cell>
          <cell r="E2374" t="str">
            <v>个</v>
          </cell>
        </row>
        <row r="2375">
          <cell r="B2375" t="str">
            <v>桌面文件柜</v>
          </cell>
        </row>
        <row r="2375">
          <cell r="D2375">
            <v>12</v>
          </cell>
          <cell r="E2375" t="str">
            <v>个</v>
          </cell>
        </row>
        <row r="2376">
          <cell r="B2376" t="str">
            <v>衣帽架</v>
          </cell>
        </row>
        <row r="2376">
          <cell r="D2376">
            <v>1</v>
          </cell>
          <cell r="E2376" t="str">
            <v>扎</v>
          </cell>
        </row>
        <row r="2377">
          <cell r="B2377" t="str">
            <v>生活垃圾桶（小）</v>
          </cell>
          <cell r="C2377" t="str">
            <v>15L</v>
          </cell>
          <cell r="D2377">
            <v>1</v>
          </cell>
          <cell r="E2377" t="str">
            <v>个</v>
          </cell>
        </row>
        <row r="2378">
          <cell r="B2378" t="str">
            <v>中性笔</v>
          </cell>
          <cell r="C2378" t="str">
            <v>12支/盒</v>
          </cell>
          <cell r="D2378">
            <v>5</v>
          </cell>
          <cell r="E2378" t="str">
            <v>盒</v>
          </cell>
        </row>
        <row r="2379">
          <cell r="B2379" t="str">
            <v>挂钟</v>
          </cell>
        </row>
        <row r="2379">
          <cell r="D2379">
            <v>1</v>
          </cell>
          <cell r="E2379" t="str">
            <v>个</v>
          </cell>
        </row>
        <row r="2380">
          <cell r="B2380" t="str">
            <v>笔记本</v>
          </cell>
          <cell r="C2380" t="str">
            <v>A5</v>
          </cell>
          <cell r="D2380">
            <v>10</v>
          </cell>
          <cell r="E2380" t="str">
            <v>本</v>
          </cell>
        </row>
        <row r="2381">
          <cell r="B2381" t="str">
            <v>笔筒</v>
          </cell>
        </row>
        <row r="2381">
          <cell r="D2381">
            <v>4</v>
          </cell>
          <cell r="E2381" t="str">
            <v>个</v>
          </cell>
        </row>
        <row r="2382">
          <cell r="B2382" t="str">
            <v>订书机</v>
          </cell>
        </row>
        <row r="2382">
          <cell r="D2382">
            <v>10</v>
          </cell>
          <cell r="E2382" t="str">
            <v>个</v>
          </cell>
        </row>
        <row r="2383">
          <cell r="B2383" t="str">
            <v>订书针</v>
          </cell>
        </row>
        <row r="2383">
          <cell r="D2383">
            <v>50</v>
          </cell>
          <cell r="E2383" t="str">
            <v>盒</v>
          </cell>
        </row>
        <row r="2384">
          <cell r="B2384" t="str">
            <v>告示贴</v>
          </cell>
          <cell r="C2384" t="str">
            <v>75*75mm</v>
          </cell>
          <cell r="D2384">
            <v>100</v>
          </cell>
          <cell r="E2384" t="str">
            <v>张</v>
          </cell>
        </row>
        <row r="2385">
          <cell r="B2385" t="str">
            <v>液体胶</v>
          </cell>
        </row>
        <row r="2385">
          <cell r="D2385">
            <v>50</v>
          </cell>
          <cell r="E2385" t="str">
            <v>个</v>
          </cell>
        </row>
        <row r="2386">
          <cell r="B2386" t="str">
            <v>档案袋</v>
          </cell>
          <cell r="C2386" t="str">
            <v>A4</v>
          </cell>
          <cell r="D2386">
            <v>100</v>
          </cell>
          <cell r="E2386" t="str">
            <v>个</v>
          </cell>
        </row>
        <row r="2387">
          <cell r="B2387" t="str">
            <v>荧光笔</v>
          </cell>
        </row>
        <row r="2387">
          <cell r="D2387">
            <v>100</v>
          </cell>
          <cell r="E2387" t="str">
            <v>支</v>
          </cell>
        </row>
        <row r="2388">
          <cell r="B2388" t="str">
            <v>印台</v>
          </cell>
        </row>
        <row r="2388">
          <cell r="D2388">
            <v>10</v>
          </cell>
          <cell r="E2388" t="str">
            <v>个</v>
          </cell>
        </row>
        <row r="2389">
          <cell r="B2389" t="str">
            <v>印油</v>
          </cell>
        </row>
        <row r="2389">
          <cell r="D2389">
            <v>10</v>
          </cell>
          <cell r="E2389" t="str">
            <v>盒</v>
          </cell>
        </row>
        <row r="2390">
          <cell r="B2390" t="str">
            <v>推拉夹</v>
          </cell>
        </row>
        <row r="2390">
          <cell r="D2390">
            <v>50</v>
          </cell>
          <cell r="E2390" t="str">
            <v>个</v>
          </cell>
        </row>
        <row r="2391">
          <cell r="B2391" t="str">
            <v>推拉器</v>
          </cell>
        </row>
        <row r="2391">
          <cell r="D2391">
            <v>50</v>
          </cell>
          <cell r="E2391" t="str">
            <v>个</v>
          </cell>
        </row>
        <row r="2392">
          <cell r="B2392" t="str">
            <v>计算器</v>
          </cell>
        </row>
        <row r="2392">
          <cell r="D2392">
            <v>4</v>
          </cell>
          <cell r="E2392" t="str">
            <v>个</v>
          </cell>
        </row>
        <row r="2393">
          <cell r="B2393" t="str">
            <v>铅笔</v>
          </cell>
          <cell r="C2393" t="str">
            <v>12支/盒</v>
          </cell>
          <cell r="D2393">
            <v>50</v>
          </cell>
          <cell r="E2393" t="str">
            <v>盒</v>
          </cell>
        </row>
        <row r="2394">
          <cell r="B2394" t="str">
            <v>橡皮擦</v>
          </cell>
        </row>
        <row r="2394">
          <cell r="D2394">
            <v>50</v>
          </cell>
          <cell r="E2394" t="str">
            <v>个</v>
          </cell>
        </row>
        <row r="2395">
          <cell r="B2395" t="str">
            <v>黑色垃圾袋</v>
          </cell>
          <cell r="C2395" t="str">
            <v>45*50 100个/扎</v>
          </cell>
          <cell r="D2395">
            <v>10</v>
          </cell>
          <cell r="E2395" t="str">
            <v>扎</v>
          </cell>
        </row>
        <row r="2396">
          <cell r="B2396" t="str">
            <v>生活垃圾桶（中）</v>
          </cell>
          <cell r="C2396" t="str">
            <v>30L</v>
          </cell>
          <cell r="D2396">
            <v>1</v>
          </cell>
          <cell r="E2396" t="str">
            <v>个</v>
          </cell>
        </row>
        <row r="2397">
          <cell r="B2397" t="str">
            <v>医疗垃圾桶（中）</v>
          </cell>
          <cell r="C2397" t="str">
            <v>30L</v>
          </cell>
          <cell r="D2397">
            <v>1</v>
          </cell>
          <cell r="E2397" t="str">
            <v>个</v>
          </cell>
        </row>
        <row r="2398">
          <cell r="B2398" t="str">
            <v>密实袋</v>
          </cell>
          <cell r="C2398" t="str">
            <v>8*12cm</v>
          </cell>
          <cell r="D2398">
            <v>100</v>
          </cell>
          <cell r="E2398" t="str">
            <v>个</v>
          </cell>
        </row>
        <row r="2399">
          <cell r="B2399" t="str">
            <v>密实袋1</v>
          </cell>
          <cell r="C2399" t="str">
            <v>16*23cm</v>
          </cell>
          <cell r="D2399">
            <v>100</v>
          </cell>
          <cell r="E2399" t="str">
            <v>个</v>
          </cell>
        </row>
        <row r="2400">
          <cell r="B2400" t="str">
            <v>密实袋2</v>
          </cell>
          <cell r="C2400" t="str">
            <v>22*32cm</v>
          </cell>
          <cell r="D2400">
            <v>20</v>
          </cell>
          <cell r="E2400" t="str">
            <v>个</v>
          </cell>
        </row>
        <row r="2401">
          <cell r="B2401" t="str">
            <v>医疗垃圾袋</v>
          </cell>
          <cell r="C2401" t="str">
            <v>60*70 100个/扎</v>
          </cell>
          <cell r="D2401">
            <v>10</v>
          </cell>
          <cell r="E2401" t="str">
            <v>扎</v>
          </cell>
        </row>
        <row r="2402">
          <cell r="B2402" t="str">
            <v>黑色垃圾袋1</v>
          </cell>
          <cell r="C2402" t="str">
            <v>60*70 100个/扎</v>
          </cell>
          <cell r="D2402">
            <v>10</v>
          </cell>
          <cell r="E2402" t="str">
            <v>扎</v>
          </cell>
        </row>
        <row r="2403">
          <cell r="B2403" t="str">
            <v>黑色垃圾袋1</v>
          </cell>
          <cell r="C2403" t="str">
            <v>60*70 100个/扎</v>
          </cell>
          <cell r="D2403">
            <v>10</v>
          </cell>
          <cell r="E2403" t="str">
            <v>扎</v>
          </cell>
        </row>
        <row r="2404">
          <cell r="B2404" t="str">
            <v>报刊架</v>
          </cell>
        </row>
        <row r="2404">
          <cell r="D2404">
            <v>1</v>
          </cell>
          <cell r="E2404" t="str">
            <v>个</v>
          </cell>
        </row>
        <row r="2405">
          <cell r="B2405" t="str">
            <v>雨伞架</v>
          </cell>
        </row>
        <row r="2405">
          <cell r="D2405">
            <v>1</v>
          </cell>
          <cell r="E2405" t="str">
            <v>个</v>
          </cell>
        </row>
        <row r="2406">
          <cell r="B2406" t="str">
            <v>不锈钢分类垃圾桶</v>
          </cell>
          <cell r="C2406" t="str">
            <v>30L*2</v>
          </cell>
          <cell r="D2406">
            <v>1</v>
          </cell>
          <cell r="E2406" t="str">
            <v>个</v>
          </cell>
        </row>
        <row r="2407">
          <cell r="B2407" t="str">
            <v>医疗垃圾桶（中）</v>
          </cell>
          <cell r="C2407" t="str">
            <v>30L</v>
          </cell>
          <cell r="D2407">
            <v>1</v>
          </cell>
          <cell r="E2407" t="str">
            <v>个</v>
          </cell>
        </row>
        <row r="2408">
          <cell r="B2408" t="str">
            <v>医疗垃圾袋</v>
          </cell>
          <cell r="C2408" t="str">
            <v>60*70 100个/扎</v>
          </cell>
          <cell r="D2408">
            <v>10</v>
          </cell>
          <cell r="E2408" t="str">
            <v>扎</v>
          </cell>
        </row>
        <row r="2409">
          <cell r="B2409" t="str">
            <v>黑色垃圾袋1</v>
          </cell>
          <cell r="C2409" t="str">
            <v>60*70 100个/扎</v>
          </cell>
          <cell r="D2409">
            <v>10</v>
          </cell>
          <cell r="E2409" t="str">
            <v>扎</v>
          </cell>
        </row>
        <row r="2410">
          <cell r="B2410" t="str">
            <v>文件盒</v>
          </cell>
        </row>
        <row r="2410">
          <cell r="D2410">
            <v>6</v>
          </cell>
          <cell r="E2410" t="str">
            <v>个</v>
          </cell>
        </row>
        <row r="2411">
          <cell r="B2411" t="str">
            <v>电热水壶</v>
          </cell>
        </row>
        <row r="2411">
          <cell r="D2411">
            <v>1</v>
          </cell>
          <cell r="E2411" t="str">
            <v>个</v>
          </cell>
        </row>
        <row r="2412">
          <cell r="B2412" t="str">
            <v>桌面文件柜</v>
          </cell>
        </row>
        <row r="2412">
          <cell r="D2412">
            <v>1</v>
          </cell>
          <cell r="E2412" t="str">
            <v>个</v>
          </cell>
        </row>
        <row r="2413">
          <cell r="B2413" t="str">
            <v>文件盒</v>
          </cell>
        </row>
        <row r="2413">
          <cell r="D2413">
            <v>1</v>
          </cell>
          <cell r="E2413" t="str">
            <v>个</v>
          </cell>
        </row>
        <row r="2414">
          <cell r="B2414" t="str">
            <v>排插</v>
          </cell>
        </row>
        <row r="2414">
          <cell r="D2414">
            <v>1</v>
          </cell>
          <cell r="E2414" t="str">
            <v>个</v>
          </cell>
        </row>
        <row r="2415">
          <cell r="B2415" t="str">
            <v>衣帽架</v>
          </cell>
        </row>
        <row r="2415">
          <cell r="D2415">
            <v>1</v>
          </cell>
          <cell r="E2415" t="str">
            <v>扎</v>
          </cell>
        </row>
        <row r="2416">
          <cell r="B2416" t="str">
            <v>生活垃圾桶（中）</v>
          </cell>
          <cell r="C2416" t="str">
            <v>30L</v>
          </cell>
          <cell r="D2416">
            <v>1</v>
          </cell>
          <cell r="E2416" t="str">
            <v>个</v>
          </cell>
        </row>
        <row r="2417">
          <cell r="B2417" t="str">
            <v>中性笔</v>
          </cell>
          <cell r="C2417" t="str">
            <v>12支/盒</v>
          </cell>
          <cell r="D2417">
            <v>5</v>
          </cell>
          <cell r="E2417" t="str">
            <v>盒</v>
          </cell>
        </row>
        <row r="2418">
          <cell r="B2418" t="str">
            <v>挂钟</v>
          </cell>
        </row>
        <row r="2418">
          <cell r="D2418">
            <v>1</v>
          </cell>
          <cell r="E2418" t="str">
            <v>个</v>
          </cell>
        </row>
        <row r="2419">
          <cell r="B2419" t="str">
            <v>笔记本</v>
          </cell>
          <cell r="C2419" t="str">
            <v>A5</v>
          </cell>
          <cell r="D2419">
            <v>10</v>
          </cell>
          <cell r="E2419" t="str">
            <v>本</v>
          </cell>
        </row>
        <row r="2420">
          <cell r="B2420" t="str">
            <v>笔筒</v>
          </cell>
        </row>
        <row r="2420">
          <cell r="D2420">
            <v>4</v>
          </cell>
          <cell r="E2420" t="str">
            <v>个</v>
          </cell>
        </row>
        <row r="2421">
          <cell r="B2421" t="str">
            <v>订书机</v>
          </cell>
        </row>
        <row r="2421">
          <cell r="D2421">
            <v>10</v>
          </cell>
          <cell r="E2421" t="str">
            <v>个</v>
          </cell>
        </row>
        <row r="2422">
          <cell r="B2422" t="str">
            <v>订书针</v>
          </cell>
        </row>
        <row r="2422">
          <cell r="D2422">
            <v>50</v>
          </cell>
          <cell r="E2422" t="str">
            <v>盒</v>
          </cell>
        </row>
        <row r="2423">
          <cell r="B2423" t="str">
            <v>告示贴</v>
          </cell>
          <cell r="C2423" t="str">
            <v>75*75mm</v>
          </cell>
          <cell r="D2423">
            <v>100</v>
          </cell>
          <cell r="E2423" t="str">
            <v>张</v>
          </cell>
        </row>
        <row r="2424">
          <cell r="B2424" t="str">
            <v>液体胶</v>
          </cell>
        </row>
        <row r="2424">
          <cell r="D2424">
            <v>50</v>
          </cell>
          <cell r="E2424" t="str">
            <v>个</v>
          </cell>
        </row>
        <row r="2425">
          <cell r="B2425" t="str">
            <v>档案袋</v>
          </cell>
          <cell r="C2425" t="str">
            <v>A4</v>
          </cell>
          <cell r="D2425">
            <v>100</v>
          </cell>
          <cell r="E2425" t="str">
            <v>个</v>
          </cell>
        </row>
        <row r="2426">
          <cell r="B2426" t="str">
            <v>荧光笔</v>
          </cell>
        </row>
        <row r="2426">
          <cell r="D2426">
            <v>100</v>
          </cell>
          <cell r="E2426" t="str">
            <v>支</v>
          </cell>
        </row>
        <row r="2427">
          <cell r="B2427" t="str">
            <v>印台</v>
          </cell>
        </row>
        <row r="2427">
          <cell r="D2427">
            <v>10</v>
          </cell>
          <cell r="E2427" t="str">
            <v>个</v>
          </cell>
        </row>
        <row r="2428">
          <cell r="B2428" t="str">
            <v>印油</v>
          </cell>
        </row>
        <row r="2428">
          <cell r="D2428">
            <v>10</v>
          </cell>
          <cell r="E2428" t="str">
            <v>盒</v>
          </cell>
        </row>
        <row r="2429">
          <cell r="B2429" t="str">
            <v>文件盘</v>
          </cell>
        </row>
        <row r="2429">
          <cell r="D2429">
            <v>20</v>
          </cell>
          <cell r="E2429" t="str">
            <v>个</v>
          </cell>
        </row>
        <row r="2430">
          <cell r="B2430" t="str">
            <v>文件框</v>
          </cell>
        </row>
        <row r="2430">
          <cell r="D2430">
            <v>20</v>
          </cell>
          <cell r="E2430" t="str">
            <v>个</v>
          </cell>
        </row>
        <row r="2431">
          <cell r="B2431" t="str">
            <v>双面胶</v>
          </cell>
        </row>
        <row r="2431">
          <cell r="D2431">
            <v>100</v>
          </cell>
          <cell r="E2431" t="str">
            <v>个</v>
          </cell>
        </row>
        <row r="2432">
          <cell r="B2432" t="str">
            <v>小透明胶</v>
          </cell>
        </row>
        <row r="2432">
          <cell r="D2432">
            <v>100</v>
          </cell>
          <cell r="E2432" t="str">
            <v>个</v>
          </cell>
        </row>
        <row r="2433">
          <cell r="B2433" t="str">
            <v>小胶纸座</v>
          </cell>
        </row>
        <row r="2433">
          <cell r="D2433">
            <v>4</v>
          </cell>
          <cell r="E2433" t="str">
            <v>个</v>
          </cell>
        </row>
        <row r="2434">
          <cell r="B2434" t="str">
            <v>推拉夹</v>
          </cell>
        </row>
        <row r="2434">
          <cell r="D2434">
            <v>50</v>
          </cell>
          <cell r="E2434" t="str">
            <v>个</v>
          </cell>
        </row>
        <row r="2435">
          <cell r="B2435" t="str">
            <v>推拉器</v>
          </cell>
        </row>
        <row r="2435">
          <cell r="D2435">
            <v>50</v>
          </cell>
          <cell r="E2435" t="str">
            <v>个</v>
          </cell>
        </row>
        <row r="2436">
          <cell r="B2436" t="str">
            <v>计算器</v>
          </cell>
        </row>
        <row r="2436">
          <cell r="D2436">
            <v>4</v>
          </cell>
          <cell r="E2436" t="str">
            <v>个</v>
          </cell>
        </row>
        <row r="2437">
          <cell r="B2437" t="str">
            <v>铅笔</v>
          </cell>
          <cell r="C2437" t="str">
            <v>12支/盒</v>
          </cell>
          <cell r="D2437">
            <v>50</v>
          </cell>
          <cell r="E2437" t="str">
            <v>盒</v>
          </cell>
        </row>
        <row r="2438">
          <cell r="B2438" t="str">
            <v>橡皮擦</v>
          </cell>
        </row>
        <row r="2438">
          <cell r="D2438">
            <v>50</v>
          </cell>
          <cell r="E2438" t="str">
            <v>个</v>
          </cell>
        </row>
        <row r="2439">
          <cell r="B2439" t="str">
            <v>美工刀</v>
          </cell>
        </row>
        <row r="2439">
          <cell r="D2439">
            <v>20</v>
          </cell>
          <cell r="E2439" t="str">
            <v>把</v>
          </cell>
        </row>
        <row r="2440">
          <cell r="B2440" t="str">
            <v>洗手液</v>
          </cell>
          <cell r="C2440" t="str">
            <v>25支/箱</v>
          </cell>
          <cell r="D2440">
            <v>3</v>
          </cell>
          <cell r="E2440" t="str">
            <v>箱</v>
          </cell>
        </row>
        <row r="2441">
          <cell r="B2441" t="str">
            <v>生活垃圾桶（小）</v>
          </cell>
          <cell r="C2441" t="str">
            <v>15L</v>
          </cell>
          <cell r="D2441">
            <v>1</v>
          </cell>
          <cell r="E2441" t="str">
            <v>个</v>
          </cell>
        </row>
        <row r="2442">
          <cell r="B2442" t="str">
            <v>黑色垃圾袋</v>
          </cell>
          <cell r="C2442" t="str">
            <v>45*50 100个/扎</v>
          </cell>
          <cell r="D2442">
            <v>10</v>
          </cell>
          <cell r="E2442" t="str">
            <v>扎</v>
          </cell>
        </row>
        <row r="2443">
          <cell r="B2443" t="str">
            <v>洗手液</v>
          </cell>
          <cell r="C2443" t="str">
            <v>25支/箱</v>
          </cell>
          <cell r="D2443">
            <v>3</v>
          </cell>
          <cell r="E2443" t="str">
            <v>箱</v>
          </cell>
        </row>
        <row r="2444">
          <cell r="B2444" t="str">
            <v>整理箱（大）</v>
          </cell>
          <cell r="C2444" t="str">
            <v>120L</v>
          </cell>
          <cell r="D2444">
            <v>5</v>
          </cell>
          <cell r="E2444" t="str">
            <v>个</v>
          </cell>
        </row>
        <row r="2445">
          <cell r="B2445" t="str">
            <v>整理箱（中）</v>
          </cell>
          <cell r="C2445" t="str">
            <v>80L</v>
          </cell>
          <cell r="D2445">
            <v>10</v>
          </cell>
          <cell r="E2445" t="str">
            <v>个</v>
          </cell>
        </row>
        <row r="2446">
          <cell r="B2446" t="str">
            <v>整理箱（小）</v>
          </cell>
          <cell r="C2446" t="str">
            <v>40L</v>
          </cell>
          <cell r="D2446">
            <v>10</v>
          </cell>
          <cell r="E2446" t="str">
            <v>个</v>
          </cell>
        </row>
        <row r="2447">
          <cell r="B2447" t="str">
            <v>压缩袋</v>
          </cell>
        </row>
        <row r="2447">
          <cell r="D2447">
            <v>1</v>
          </cell>
          <cell r="E2447" t="str">
            <v>个</v>
          </cell>
        </row>
        <row r="2448">
          <cell r="B2448" t="str">
            <v>抽湿机</v>
          </cell>
        </row>
        <row r="2448">
          <cell r="D2448">
            <v>1</v>
          </cell>
          <cell r="E2448" t="str">
            <v>个</v>
          </cell>
        </row>
        <row r="2449">
          <cell r="B2449" t="str">
            <v>不锈钢运物推车</v>
          </cell>
        </row>
        <row r="2449">
          <cell r="D2449">
            <v>1</v>
          </cell>
          <cell r="E2449" t="str">
            <v>台</v>
          </cell>
        </row>
        <row r="2450">
          <cell r="B2450" t="str">
            <v>医疗垃圾桶（中）</v>
          </cell>
          <cell r="C2450" t="str">
            <v>30L</v>
          </cell>
          <cell r="D2450">
            <v>1</v>
          </cell>
          <cell r="E2450" t="str">
            <v>个</v>
          </cell>
        </row>
        <row r="2451">
          <cell r="B2451" t="str">
            <v>医疗垃圾袋</v>
          </cell>
          <cell r="C2451" t="str">
            <v>60*70 100个/扎</v>
          </cell>
          <cell r="D2451">
            <v>10</v>
          </cell>
          <cell r="E2451" t="str">
            <v>扎</v>
          </cell>
        </row>
        <row r="2452">
          <cell r="B2452" t="str">
            <v>生活垃圾桶（中）</v>
          </cell>
          <cell r="C2452" t="str">
            <v>30L</v>
          </cell>
          <cell r="D2452">
            <v>1</v>
          </cell>
          <cell r="E2452" t="str">
            <v>个</v>
          </cell>
        </row>
        <row r="2453">
          <cell r="B2453" t="str">
            <v>黑色垃圾袋1</v>
          </cell>
          <cell r="C2453" t="str">
            <v>60*70 100个/扎</v>
          </cell>
          <cell r="D2453">
            <v>10</v>
          </cell>
          <cell r="E2453" t="str">
            <v>扎</v>
          </cell>
        </row>
        <row r="2454">
          <cell r="B2454" t="str">
            <v>医疗垃圾桶（中）</v>
          </cell>
          <cell r="C2454" t="str">
            <v>30L</v>
          </cell>
          <cell r="D2454">
            <v>1</v>
          </cell>
          <cell r="E2454" t="str">
            <v>个</v>
          </cell>
        </row>
        <row r="2455">
          <cell r="B2455" t="str">
            <v>医疗垃圾袋</v>
          </cell>
          <cell r="C2455" t="str">
            <v>60*70 100个/扎</v>
          </cell>
          <cell r="D2455">
            <v>10</v>
          </cell>
          <cell r="E2455" t="str">
            <v>扎</v>
          </cell>
        </row>
        <row r="2456">
          <cell r="B2456" t="str">
            <v>医疗垃圾袋</v>
          </cell>
          <cell r="C2456" t="str">
            <v>60*70 100个/扎</v>
          </cell>
          <cell r="D2456">
            <v>10</v>
          </cell>
          <cell r="E2456" t="str">
            <v>扎</v>
          </cell>
        </row>
        <row r="2457">
          <cell r="B2457" t="str">
            <v>黑色垃圾袋1</v>
          </cell>
          <cell r="C2457" t="str">
            <v>60*70 100个/扎</v>
          </cell>
          <cell r="D2457">
            <v>10</v>
          </cell>
          <cell r="E2457" t="str">
            <v>扎</v>
          </cell>
        </row>
        <row r="2458">
          <cell r="B2458" t="str">
            <v>生活垃圾桶（中）</v>
          </cell>
          <cell r="C2458" t="str">
            <v>30L</v>
          </cell>
          <cell r="D2458">
            <v>1</v>
          </cell>
          <cell r="E2458" t="str">
            <v>个</v>
          </cell>
        </row>
        <row r="2459">
          <cell r="B2459" t="str">
            <v>医疗垃圾桶（中）</v>
          </cell>
          <cell r="C2459" t="str">
            <v>30L</v>
          </cell>
          <cell r="D2459">
            <v>1</v>
          </cell>
          <cell r="E2459" t="str">
            <v>个</v>
          </cell>
        </row>
        <row r="2460">
          <cell r="B2460" t="str">
            <v>挂钟</v>
          </cell>
        </row>
        <row r="2460">
          <cell r="D2460">
            <v>1</v>
          </cell>
          <cell r="E2460" t="str">
            <v>个</v>
          </cell>
        </row>
        <row r="2461">
          <cell r="B2461" t="str">
            <v>自动感应烘干机</v>
          </cell>
        </row>
        <row r="2461">
          <cell r="D2461">
            <v>1</v>
          </cell>
          <cell r="E2461" t="str">
            <v>个</v>
          </cell>
        </row>
        <row r="2462">
          <cell r="B2462" t="str">
            <v>整理箱（大）</v>
          </cell>
          <cell r="C2462" t="str">
            <v>120L</v>
          </cell>
          <cell r="D2462">
            <v>5</v>
          </cell>
          <cell r="E2462" t="str">
            <v>个</v>
          </cell>
        </row>
        <row r="2463">
          <cell r="B2463" t="str">
            <v>整理箱（中）</v>
          </cell>
          <cell r="C2463" t="str">
            <v>80L</v>
          </cell>
          <cell r="D2463">
            <v>10</v>
          </cell>
          <cell r="E2463" t="str">
            <v>个</v>
          </cell>
        </row>
        <row r="2464">
          <cell r="B2464" t="str">
            <v>整理箱（小）</v>
          </cell>
          <cell r="C2464" t="str">
            <v>40L</v>
          </cell>
          <cell r="D2464">
            <v>10</v>
          </cell>
          <cell r="E2464" t="str">
            <v>个</v>
          </cell>
        </row>
        <row r="2465">
          <cell r="B2465" t="str">
            <v>抽湿机</v>
          </cell>
        </row>
        <row r="2465">
          <cell r="D2465">
            <v>1</v>
          </cell>
          <cell r="E2465" t="str">
            <v>个</v>
          </cell>
        </row>
        <row r="2466">
          <cell r="B2466" t="str">
            <v>运物推车</v>
          </cell>
        </row>
        <row r="2466">
          <cell r="D2466">
            <v>2</v>
          </cell>
          <cell r="E2466" t="str">
            <v>台</v>
          </cell>
        </row>
        <row r="2467">
          <cell r="B2467" t="str">
            <v>黑色垃圾袋1</v>
          </cell>
          <cell r="C2467" t="str">
            <v>60*70 100个/扎</v>
          </cell>
          <cell r="D2467">
            <v>10</v>
          </cell>
          <cell r="E2467" t="str">
            <v>扎</v>
          </cell>
        </row>
        <row r="2468">
          <cell r="B2468" t="str">
            <v>生活垃圾桶（中）</v>
          </cell>
          <cell r="C2468" t="str">
            <v>30L</v>
          </cell>
          <cell r="D2468">
            <v>1</v>
          </cell>
          <cell r="E2468" t="str">
            <v>个</v>
          </cell>
        </row>
        <row r="2469">
          <cell r="B2469" t="str">
            <v>整理箱（大）</v>
          </cell>
          <cell r="C2469" t="str">
            <v>120L</v>
          </cell>
          <cell r="D2469">
            <v>5</v>
          </cell>
          <cell r="E2469" t="str">
            <v>个</v>
          </cell>
        </row>
        <row r="2470">
          <cell r="B2470" t="str">
            <v>整理箱（中）</v>
          </cell>
          <cell r="C2470" t="str">
            <v>80L</v>
          </cell>
          <cell r="D2470">
            <v>20</v>
          </cell>
          <cell r="E2470" t="str">
            <v>个</v>
          </cell>
        </row>
        <row r="2471">
          <cell r="B2471" t="str">
            <v>整理箱（小）</v>
          </cell>
          <cell r="C2471" t="str">
            <v>40L</v>
          </cell>
          <cell r="D2471">
            <v>20</v>
          </cell>
          <cell r="E2471" t="str">
            <v>个</v>
          </cell>
        </row>
        <row r="2472">
          <cell r="B2472" t="str">
            <v>抽湿机</v>
          </cell>
        </row>
        <row r="2472">
          <cell r="D2472">
            <v>1</v>
          </cell>
          <cell r="E2472" t="str">
            <v>个</v>
          </cell>
        </row>
        <row r="2473">
          <cell r="B2473" t="str">
            <v>黑色垃圾袋1</v>
          </cell>
          <cell r="C2473" t="str">
            <v>60*70 100个/扎</v>
          </cell>
          <cell r="D2473">
            <v>10</v>
          </cell>
          <cell r="E2473" t="str">
            <v>扎</v>
          </cell>
        </row>
        <row r="2474">
          <cell r="B2474" t="str">
            <v>生活垃圾桶（中）</v>
          </cell>
          <cell r="C2474" t="str">
            <v>30L</v>
          </cell>
          <cell r="D2474">
            <v>1</v>
          </cell>
          <cell r="E2474" t="str">
            <v>个</v>
          </cell>
        </row>
        <row r="2475">
          <cell r="B2475" t="str">
            <v>生活垃圾桶（中）</v>
          </cell>
          <cell r="C2475" t="str">
            <v>30L</v>
          </cell>
          <cell r="D2475">
            <v>2</v>
          </cell>
          <cell r="E2475" t="str">
            <v>个</v>
          </cell>
        </row>
        <row r="2476">
          <cell r="B2476" t="str">
            <v>黑色垃圾袋1</v>
          </cell>
          <cell r="C2476" t="str">
            <v>60*70 100个/扎</v>
          </cell>
          <cell r="D2476">
            <v>10</v>
          </cell>
          <cell r="E2476" t="str">
            <v>扎</v>
          </cell>
        </row>
        <row r="2477">
          <cell r="B2477" t="str">
            <v>黑色垃圾袋</v>
          </cell>
          <cell r="C2477" t="str">
            <v>45*50 100个/扎</v>
          </cell>
          <cell r="D2477">
            <v>10</v>
          </cell>
          <cell r="E2477" t="str">
            <v>扎</v>
          </cell>
        </row>
        <row r="2478">
          <cell r="B2478" t="str">
            <v>生活垃圾桶（小）</v>
          </cell>
          <cell r="C2478" t="str">
            <v>15L</v>
          </cell>
          <cell r="D2478">
            <v>4</v>
          </cell>
          <cell r="E2478" t="str">
            <v>个</v>
          </cell>
        </row>
        <row r="2479">
          <cell r="B2479" t="str">
            <v>笔记本</v>
          </cell>
          <cell r="C2479" t="str">
            <v>A5</v>
          </cell>
          <cell r="D2479">
            <v>1000</v>
          </cell>
          <cell r="E2479" t="str">
            <v>本</v>
          </cell>
        </row>
        <row r="2480">
          <cell r="B2480" t="str">
            <v>中性笔</v>
          </cell>
          <cell r="C2480" t="str">
            <v>12支/盒</v>
          </cell>
          <cell r="D2480">
            <v>100</v>
          </cell>
          <cell r="E2480" t="str">
            <v>盒</v>
          </cell>
        </row>
        <row r="2481">
          <cell r="B2481" t="str">
            <v>文件袋</v>
          </cell>
          <cell r="C2481" t="str">
            <v>A4</v>
          </cell>
          <cell r="D2481">
            <v>1000</v>
          </cell>
          <cell r="E2481" t="str">
            <v>个</v>
          </cell>
        </row>
        <row r="2482">
          <cell r="B2482" t="str">
            <v>拉链袋A4</v>
          </cell>
        </row>
        <row r="2482">
          <cell r="D2482">
            <v>1000</v>
          </cell>
          <cell r="E2482" t="str">
            <v>个</v>
          </cell>
        </row>
        <row r="2483">
          <cell r="B2483" t="str">
            <v>文件盒</v>
          </cell>
        </row>
        <row r="2483">
          <cell r="D2483">
            <v>50</v>
          </cell>
          <cell r="E2483" t="str">
            <v>个</v>
          </cell>
        </row>
        <row r="2484">
          <cell r="B2484" t="str">
            <v>生活垃圾桶（特大）</v>
          </cell>
          <cell r="C2484" t="str">
            <v>240L</v>
          </cell>
          <cell r="D2484">
            <v>1</v>
          </cell>
          <cell r="E2484" t="str">
            <v>个</v>
          </cell>
        </row>
        <row r="2485">
          <cell r="B2485" t="str">
            <v>黑色垃圾袋3</v>
          </cell>
          <cell r="C2485" t="str">
            <v>120*140 20个/扎</v>
          </cell>
          <cell r="D2485">
            <v>20</v>
          </cell>
          <cell r="E2485" t="str">
            <v>扎</v>
          </cell>
        </row>
        <row r="2486">
          <cell r="B2486" t="str">
            <v>黑色垃圾袋1</v>
          </cell>
          <cell r="C2486" t="str">
            <v>60*70 100个/扎</v>
          </cell>
          <cell r="D2486">
            <v>10</v>
          </cell>
          <cell r="E2486" t="str">
            <v>扎</v>
          </cell>
        </row>
        <row r="2487">
          <cell r="B2487" t="str">
            <v>生活垃圾桶（中）</v>
          </cell>
          <cell r="C2487" t="str">
            <v>30L</v>
          </cell>
          <cell r="D2487">
            <v>1</v>
          </cell>
          <cell r="E2487" t="str">
            <v>个</v>
          </cell>
        </row>
        <row r="2488">
          <cell r="B2488" t="str">
            <v>医疗垃圾桶</v>
          </cell>
          <cell r="C2488" t="str">
            <v>240L</v>
          </cell>
          <cell r="D2488">
            <v>1</v>
          </cell>
          <cell r="E2488" t="str">
            <v>个</v>
          </cell>
        </row>
        <row r="2489">
          <cell r="B2489" t="str">
            <v>医疗垃圾袋2</v>
          </cell>
          <cell r="C2489" t="str">
            <v>120*140 20个/扎</v>
          </cell>
          <cell r="D2489">
            <v>10</v>
          </cell>
          <cell r="E2489" t="str">
            <v>扎</v>
          </cell>
        </row>
        <row r="2490">
          <cell r="B2490" t="str">
            <v>黑色垃圾袋1</v>
          </cell>
          <cell r="C2490" t="str">
            <v>60*70 100个/扎</v>
          </cell>
          <cell r="D2490">
            <v>10</v>
          </cell>
          <cell r="E2490" t="str">
            <v>扎</v>
          </cell>
        </row>
        <row r="2491">
          <cell r="B2491" t="str">
            <v>文件盒</v>
          </cell>
        </row>
        <row r="2491">
          <cell r="D2491">
            <v>6</v>
          </cell>
          <cell r="E2491" t="str">
            <v>个</v>
          </cell>
        </row>
        <row r="2492">
          <cell r="B2492" t="str">
            <v>电热水壶</v>
          </cell>
        </row>
        <row r="2492">
          <cell r="D2492">
            <v>1</v>
          </cell>
          <cell r="E2492" t="str">
            <v>个</v>
          </cell>
        </row>
        <row r="2493">
          <cell r="B2493" t="str">
            <v>桌面文件柜</v>
          </cell>
        </row>
        <row r="2493">
          <cell r="D2493">
            <v>8</v>
          </cell>
          <cell r="E2493" t="str">
            <v>个</v>
          </cell>
        </row>
        <row r="2494">
          <cell r="B2494" t="str">
            <v>文件盒</v>
          </cell>
        </row>
        <row r="2494">
          <cell r="D2494">
            <v>8</v>
          </cell>
          <cell r="E2494" t="str">
            <v>个</v>
          </cell>
        </row>
        <row r="2495">
          <cell r="B2495" t="str">
            <v>排插</v>
          </cell>
        </row>
        <row r="2495">
          <cell r="D2495">
            <v>8</v>
          </cell>
          <cell r="E2495" t="str">
            <v>个</v>
          </cell>
        </row>
        <row r="2496">
          <cell r="B2496" t="str">
            <v>衣帽架</v>
          </cell>
        </row>
        <row r="2496">
          <cell r="D2496">
            <v>1</v>
          </cell>
          <cell r="E2496" t="str">
            <v>扎</v>
          </cell>
        </row>
        <row r="2497">
          <cell r="B2497" t="str">
            <v>生活垃圾桶（中）</v>
          </cell>
          <cell r="C2497" t="str">
            <v>30L</v>
          </cell>
          <cell r="D2497">
            <v>1</v>
          </cell>
          <cell r="E2497" t="str">
            <v>个</v>
          </cell>
        </row>
        <row r="2498">
          <cell r="B2498" t="str">
            <v>挂钟</v>
          </cell>
        </row>
        <row r="2498">
          <cell r="D2498">
            <v>1</v>
          </cell>
          <cell r="E2498" t="str">
            <v>个</v>
          </cell>
        </row>
        <row r="2499">
          <cell r="B2499" t="str">
            <v>中性笔</v>
          </cell>
          <cell r="C2499" t="str">
            <v>12支/盒</v>
          </cell>
          <cell r="D2499">
            <v>20</v>
          </cell>
          <cell r="E2499" t="str">
            <v>盒</v>
          </cell>
        </row>
        <row r="2500">
          <cell r="B2500" t="str">
            <v>文件袋</v>
          </cell>
          <cell r="C2500" t="str">
            <v>A4</v>
          </cell>
          <cell r="D2500">
            <v>50</v>
          </cell>
          <cell r="E2500" t="str">
            <v>个</v>
          </cell>
        </row>
        <row r="2501">
          <cell r="B2501" t="str">
            <v>拉链袋A4</v>
          </cell>
        </row>
        <row r="2501">
          <cell r="D2501">
            <v>30</v>
          </cell>
          <cell r="E2501" t="str">
            <v>个</v>
          </cell>
        </row>
        <row r="2502">
          <cell r="B2502" t="str">
            <v>文件夹</v>
          </cell>
        </row>
        <row r="2502">
          <cell r="D2502">
            <v>30</v>
          </cell>
          <cell r="E2502" t="str">
            <v>个</v>
          </cell>
        </row>
        <row r="2503">
          <cell r="B2503" t="str">
            <v>剪刀</v>
          </cell>
        </row>
        <row r="2503">
          <cell r="D2503">
            <v>2</v>
          </cell>
          <cell r="E2503" t="str">
            <v>把</v>
          </cell>
        </row>
        <row r="2504">
          <cell r="B2504" t="str">
            <v>长尾夹大号</v>
          </cell>
          <cell r="C2504" t="str">
            <v>大号</v>
          </cell>
          <cell r="D2504">
            <v>5</v>
          </cell>
          <cell r="E2504" t="str">
            <v>个</v>
          </cell>
        </row>
        <row r="2505">
          <cell r="B2505" t="str">
            <v>长尾夹中号</v>
          </cell>
          <cell r="C2505" t="str">
            <v>中号</v>
          </cell>
          <cell r="D2505">
            <v>5</v>
          </cell>
          <cell r="E2505" t="str">
            <v>个</v>
          </cell>
        </row>
        <row r="2506">
          <cell r="B2506" t="str">
            <v>长尾夹小号</v>
          </cell>
          <cell r="C2506" t="str">
            <v>小号</v>
          </cell>
          <cell r="D2506">
            <v>5</v>
          </cell>
          <cell r="E2506" t="str">
            <v>个</v>
          </cell>
        </row>
        <row r="2507">
          <cell r="B2507" t="str">
            <v>回形针</v>
          </cell>
        </row>
        <row r="2507">
          <cell r="D2507">
            <v>10</v>
          </cell>
          <cell r="E2507" t="str">
            <v>盒</v>
          </cell>
        </row>
        <row r="2508">
          <cell r="B2508" t="str">
            <v>笔筒</v>
          </cell>
        </row>
        <row r="2508">
          <cell r="D2508">
            <v>1</v>
          </cell>
          <cell r="E2508" t="str">
            <v>个</v>
          </cell>
        </row>
        <row r="2509">
          <cell r="B2509" t="str">
            <v>笔记本</v>
          </cell>
          <cell r="C2509" t="str">
            <v>A5</v>
          </cell>
          <cell r="D2509">
            <v>20</v>
          </cell>
          <cell r="E2509" t="str">
            <v>本</v>
          </cell>
        </row>
        <row r="2510">
          <cell r="B2510" t="str">
            <v>订书机</v>
          </cell>
        </row>
        <row r="2510">
          <cell r="D2510">
            <v>2</v>
          </cell>
          <cell r="E2510" t="str">
            <v>个</v>
          </cell>
        </row>
        <row r="2511">
          <cell r="B2511" t="str">
            <v>订书针</v>
          </cell>
        </row>
        <row r="2511">
          <cell r="D2511">
            <v>10</v>
          </cell>
          <cell r="E2511" t="str">
            <v>盒</v>
          </cell>
        </row>
        <row r="2512">
          <cell r="B2512" t="str">
            <v>告示贴</v>
          </cell>
          <cell r="C2512" t="str">
            <v>75*75mm</v>
          </cell>
          <cell r="D2512">
            <v>20</v>
          </cell>
          <cell r="E2512" t="str">
            <v>张</v>
          </cell>
        </row>
        <row r="2513">
          <cell r="B2513" t="str">
            <v>液体胶</v>
          </cell>
        </row>
        <row r="2513">
          <cell r="D2513">
            <v>2</v>
          </cell>
          <cell r="E2513" t="str">
            <v>个</v>
          </cell>
        </row>
        <row r="2514">
          <cell r="B2514" t="str">
            <v>档案袋</v>
          </cell>
          <cell r="C2514" t="str">
            <v>A4</v>
          </cell>
          <cell r="D2514">
            <v>20</v>
          </cell>
          <cell r="E2514" t="str">
            <v>个</v>
          </cell>
        </row>
        <row r="2515">
          <cell r="B2515" t="str">
            <v>一次性纸杯</v>
          </cell>
          <cell r="C2515" t="str">
            <v>50个/条</v>
          </cell>
          <cell r="D2515">
            <v>10</v>
          </cell>
          <cell r="E2515" t="str">
            <v>条</v>
          </cell>
        </row>
        <row r="2516">
          <cell r="B2516" t="str">
            <v>电池</v>
          </cell>
          <cell r="C2516" t="str">
            <v>5号</v>
          </cell>
          <cell r="D2516">
            <v>100</v>
          </cell>
          <cell r="E2516" t="str">
            <v>粒</v>
          </cell>
        </row>
        <row r="2517">
          <cell r="B2517" t="str">
            <v>电池</v>
          </cell>
          <cell r="C2517" t="str">
            <v>7号</v>
          </cell>
          <cell r="D2517">
            <v>100</v>
          </cell>
          <cell r="E2517" t="str">
            <v>粒</v>
          </cell>
        </row>
        <row r="2518">
          <cell r="B2518" t="str">
            <v>荧光笔</v>
          </cell>
        </row>
        <row r="2518">
          <cell r="D2518">
            <v>10</v>
          </cell>
          <cell r="E2518" t="str">
            <v>支</v>
          </cell>
        </row>
        <row r="2519">
          <cell r="B2519" t="str">
            <v>印台</v>
          </cell>
        </row>
        <row r="2519">
          <cell r="D2519">
            <v>1</v>
          </cell>
          <cell r="E2519" t="str">
            <v>个</v>
          </cell>
        </row>
        <row r="2520">
          <cell r="B2520" t="str">
            <v>印油</v>
          </cell>
        </row>
        <row r="2520">
          <cell r="D2520">
            <v>1</v>
          </cell>
          <cell r="E2520" t="str">
            <v>盒</v>
          </cell>
        </row>
        <row r="2521">
          <cell r="B2521" t="str">
            <v>文件盘</v>
          </cell>
        </row>
        <row r="2521">
          <cell r="D2521">
            <v>1</v>
          </cell>
          <cell r="E2521" t="str">
            <v>个</v>
          </cell>
        </row>
        <row r="2522">
          <cell r="B2522" t="str">
            <v>文件框</v>
          </cell>
        </row>
        <row r="2522">
          <cell r="D2522">
            <v>1</v>
          </cell>
          <cell r="E2522" t="str">
            <v>个</v>
          </cell>
        </row>
        <row r="2523">
          <cell r="B2523" t="str">
            <v>双面胶</v>
          </cell>
        </row>
        <row r="2523">
          <cell r="D2523">
            <v>10</v>
          </cell>
          <cell r="E2523" t="str">
            <v>个</v>
          </cell>
        </row>
        <row r="2524">
          <cell r="B2524" t="str">
            <v>小透明胶</v>
          </cell>
        </row>
        <row r="2524">
          <cell r="D2524">
            <v>10</v>
          </cell>
          <cell r="E2524" t="str">
            <v>个</v>
          </cell>
        </row>
        <row r="2525">
          <cell r="B2525" t="str">
            <v>小胶纸座</v>
          </cell>
        </row>
        <row r="2525">
          <cell r="D2525">
            <v>1</v>
          </cell>
          <cell r="E2525" t="str">
            <v>个</v>
          </cell>
        </row>
        <row r="2526">
          <cell r="B2526" t="str">
            <v>推拉夹</v>
          </cell>
        </row>
        <row r="2526">
          <cell r="D2526">
            <v>10</v>
          </cell>
          <cell r="E2526" t="str">
            <v>个</v>
          </cell>
        </row>
        <row r="2527">
          <cell r="B2527" t="str">
            <v>推拉器</v>
          </cell>
        </row>
        <row r="2527">
          <cell r="D2527">
            <v>10</v>
          </cell>
          <cell r="E2527" t="str">
            <v>个</v>
          </cell>
        </row>
        <row r="2528">
          <cell r="B2528" t="str">
            <v>计算器</v>
          </cell>
        </row>
        <row r="2528">
          <cell r="D2528">
            <v>1</v>
          </cell>
          <cell r="E2528" t="str">
            <v>个</v>
          </cell>
        </row>
        <row r="2529">
          <cell r="B2529" t="str">
            <v>铅笔</v>
          </cell>
          <cell r="C2529" t="str">
            <v>12支/盒</v>
          </cell>
          <cell r="D2529">
            <v>1</v>
          </cell>
          <cell r="E2529" t="str">
            <v>盒</v>
          </cell>
        </row>
        <row r="2530">
          <cell r="B2530" t="str">
            <v>橡皮擦</v>
          </cell>
        </row>
        <row r="2530">
          <cell r="D2530">
            <v>2</v>
          </cell>
          <cell r="E2530" t="str">
            <v>个</v>
          </cell>
        </row>
        <row r="2531">
          <cell r="B2531" t="str">
            <v>卷笔刀</v>
          </cell>
        </row>
        <row r="2531">
          <cell r="D2531">
            <v>1</v>
          </cell>
          <cell r="E2531" t="str">
            <v>把</v>
          </cell>
        </row>
        <row r="2532">
          <cell r="B2532" t="str">
            <v>美工刀</v>
          </cell>
        </row>
        <row r="2532">
          <cell r="D2532">
            <v>1</v>
          </cell>
          <cell r="E2532" t="str">
            <v>把</v>
          </cell>
        </row>
        <row r="2533">
          <cell r="B2533" t="str">
            <v>洗手液</v>
          </cell>
          <cell r="C2533" t="str">
            <v>25支/箱</v>
          </cell>
          <cell r="D2533">
            <v>3</v>
          </cell>
          <cell r="E2533" t="str">
            <v>箱</v>
          </cell>
        </row>
        <row r="2534">
          <cell r="B2534" t="str">
            <v>电热水壶</v>
          </cell>
        </row>
        <row r="2534">
          <cell r="D2534">
            <v>1</v>
          </cell>
          <cell r="E2534" t="str">
            <v>个</v>
          </cell>
        </row>
        <row r="2535">
          <cell r="B2535" t="str">
            <v>桌面文件柜</v>
          </cell>
        </row>
        <row r="2535">
          <cell r="D2535">
            <v>8</v>
          </cell>
          <cell r="E2535" t="str">
            <v>个</v>
          </cell>
        </row>
        <row r="2536">
          <cell r="B2536" t="str">
            <v>文件盒</v>
          </cell>
        </row>
        <row r="2536">
          <cell r="D2536">
            <v>8</v>
          </cell>
          <cell r="E2536" t="str">
            <v>个</v>
          </cell>
        </row>
        <row r="2537">
          <cell r="B2537" t="str">
            <v>排插</v>
          </cell>
        </row>
        <row r="2537">
          <cell r="D2537">
            <v>8</v>
          </cell>
          <cell r="E2537" t="str">
            <v>个</v>
          </cell>
        </row>
        <row r="2538">
          <cell r="B2538" t="str">
            <v>衣帽架</v>
          </cell>
        </row>
        <row r="2538">
          <cell r="D2538">
            <v>1</v>
          </cell>
          <cell r="E2538" t="str">
            <v>扎</v>
          </cell>
        </row>
        <row r="2539">
          <cell r="B2539" t="str">
            <v>生活垃圾桶（中）</v>
          </cell>
          <cell r="C2539" t="str">
            <v>30L</v>
          </cell>
          <cell r="D2539">
            <v>1</v>
          </cell>
          <cell r="E2539" t="str">
            <v>个</v>
          </cell>
        </row>
        <row r="2540">
          <cell r="B2540" t="str">
            <v>黑色垃圾袋1</v>
          </cell>
          <cell r="C2540" t="str">
            <v>60*70 100个/扎</v>
          </cell>
          <cell r="D2540">
            <v>10</v>
          </cell>
          <cell r="E2540" t="str">
            <v>扎</v>
          </cell>
        </row>
        <row r="2541">
          <cell r="B2541" t="str">
            <v>微波炉</v>
          </cell>
          <cell r="C2541" t="str">
            <v>23L</v>
          </cell>
          <cell r="D2541">
            <v>1</v>
          </cell>
          <cell r="E2541" t="str">
            <v>台</v>
          </cell>
        </row>
        <row r="2542">
          <cell r="B2542" t="str">
            <v>挂钟</v>
          </cell>
        </row>
        <row r="2542">
          <cell r="D2542">
            <v>1</v>
          </cell>
          <cell r="E2542" t="str">
            <v>个</v>
          </cell>
        </row>
        <row r="2543">
          <cell r="B2543" t="str">
            <v>中性笔</v>
          </cell>
          <cell r="C2543" t="str">
            <v>12支/盒</v>
          </cell>
          <cell r="D2543">
            <v>10</v>
          </cell>
          <cell r="E2543" t="str">
            <v>盒</v>
          </cell>
        </row>
        <row r="2544">
          <cell r="B2544" t="str">
            <v>白板</v>
          </cell>
          <cell r="C2544" t="str">
            <v>120*90cm</v>
          </cell>
          <cell r="D2544">
            <v>1</v>
          </cell>
          <cell r="E2544" t="str">
            <v>个</v>
          </cell>
        </row>
        <row r="2545">
          <cell r="B2545" t="str">
            <v>白板笔</v>
          </cell>
          <cell r="C2545" t="str">
            <v>10支/盒</v>
          </cell>
          <cell r="D2545">
            <v>5</v>
          </cell>
          <cell r="E2545" t="str">
            <v>支</v>
          </cell>
        </row>
        <row r="2546">
          <cell r="B2546" t="str">
            <v>白板擦</v>
          </cell>
        </row>
        <row r="2546">
          <cell r="D2546">
            <v>1</v>
          </cell>
          <cell r="E2546" t="str">
            <v>块</v>
          </cell>
        </row>
        <row r="2547">
          <cell r="B2547" t="str">
            <v>文件袋</v>
          </cell>
          <cell r="C2547" t="str">
            <v>A4</v>
          </cell>
          <cell r="D2547">
            <v>40</v>
          </cell>
          <cell r="E2547" t="str">
            <v>个</v>
          </cell>
        </row>
        <row r="2548">
          <cell r="B2548" t="str">
            <v>拉链袋A4</v>
          </cell>
        </row>
        <row r="2548">
          <cell r="D2548">
            <v>40</v>
          </cell>
          <cell r="E2548" t="str">
            <v>个</v>
          </cell>
        </row>
        <row r="2549">
          <cell r="B2549" t="str">
            <v>文件夹</v>
          </cell>
        </row>
        <row r="2549">
          <cell r="D2549">
            <v>40</v>
          </cell>
          <cell r="E2549" t="str">
            <v>个</v>
          </cell>
        </row>
        <row r="2550">
          <cell r="B2550" t="str">
            <v>剪刀</v>
          </cell>
        </row>
        <row r="2550">
          <cell r="D2550">
            <v>8</v>
          </cell>
          <cell r="E2550" t="str">
            <v>把</v>
          </cell>
        </row>
        <row r="2551">
          <cell r="B2551" t="str">
            <v>长尾夹大号</v>
          </cell>
          <cell r="C2551" t="str">
            <v>大号</v>
          </cell>
          <cell r="D2551">
            <v>5</v>
          </cell>
          <cell r="E2551" t="str">
            <v>个</v>
          </cell>
        </row>
        <row r="2552">
          <cell r="B2552" t="str">
            <v>长尾夹中号</v>
          </cell>
          <cell r="C2552" t="str">
            <v>中号</v>
          </cell>
          <cell r="D2552">
            <v>5</v>
          </cell>
          <cell r="E2552" t="str">
            <v>个</v>
          </cell>
        </row>
        <row r="2553">
          <cell r="B2553" t="str">
            <v>长尾夹小号</v>
          </cell>
          <cell r="C2553" t="str">
            <v>小号</v>
          </cell>
          <cell r="D2553">
            <v>5</v>
          </cell>
          <cell r="E2553" t="str">
            <v>个</v>
          </cell>
        </row>
        <row r="2554">
          <cell r="B2554" t="str">
            <v>回形针</v>
          </cell>
        </row>
        <row r="2554">
          <cell r="D2554">
            <v>20</v>
          </cell>
          <cell r="E2554" t="str">
            <v>盒</v>
          </cell>
        </row>
        <row r="2555">
          <cell r="B2555" t="str">
            <v>笔筒</v>
          </cell>
        </row>
        <row r="2555">
          <cell r="D2555">
            <v>8</v>
          </cell>
          <cell r="E2555" t="str">
            <v>个</v>
          </cell>
        </row>
        <row r="2556">
          <cell r="B2556" t="str">
            <v>笔记本</v>
          </cell>
          <cell r="C2556" t="str">
            <v>A5</v>
          </cell>
          <cell r="D2556">
            <v>50</v>
          </cell>
          <cell r="E2556" t="str">
            <v>本</v>
          </cell>
        </row>
        <row r="2557">
          <cell r="B2557" t="str">
            <v>订书机</v>
          </cell>
        </row>
        <row r="2557">
          <cell r="D2557">
            <v>8</v>
          </cell>
          <cell r="E2557" t="str">
            <v>个</v>
          </cell>
        </row>
        <row r="2558">
          <cell r="B2558" t="str">
            <v>订书针</v>
          </cell>
        </row>
        <row r="2558">
          <cell r="D2558">
            <v>50</v>
          </cell>
          <cell r="E2558" t="str">
            <v>盒</v>
          </cell>
        </row>
        <row r="2559">
          <cell r="B2559" t="str">
            <v>告示贴</v>
          </cell>
          <cell r="C2559" t="str">
            <v>75*75mm</v>
          </cell>
          <cell r="D2559">
            <v>50</v>
          </cell>
          <cell r="E2559" t="str">
            <v>张</v>
          </cell>
        </row>
        <row r="2560">
          <cell r="B2560" t="str">
            <v>液体胶</v>
          </cell>
        </row>
        <row r="2560">
          <cell r="D2560">
            <v>8</v>
          </cell>
          <cell r="E2560" t="str">
            <v>个</v>
          </cell>
        </row>
        <row r="2561">
          <cell r="B2561" t="str">
            <v>档案袋</v>
          </cell>
          <cell r="C2561" t="str">
            <v>A4</v>
          </cell>
          <cell r="D2561">
            <v>50</v>
          </cell>
          <cell r="E2561" t="str">
            <v>个</v>
          </cell>
        </row>
        <row r="2562">
          <cell r="B2562" t="str">
            <v>一次性纸杯</v>
          </cell>
          <cell r="C2562" t="str">
            <v>50个/条</v>
          </cell>
          <cell r="D2562">
            <v>20</v>
          </cell>
          <cell r="E2562" t="str">
            <v>条</v>
          </cell>
        </row>
        <row r="2563">
          <cell r="B2563" t="str">
            <v>电池</v>
          </cell>
          <cell r="C2563" t="str">
            <v>5号</v>
          </cell>
          <cell r="D2563">
            <v>100</v>
          </cell>
          <cell r="E2563" t="str">
            <v>粒</v>
          </cell>
        </row>
        <row r="2564">
          <cell r="B2564" t="str">
            <v>电池</v>
          </cell>
          <cell r="C2564" t="str">
            <v>7号</v>
          </cell>
          <cell r="D2564">
            <v>100</v>
          </cell>
          <cell r="E2564" t="str">
            <v>粒</v>
          </cell>
        </row>
        <row r="2565">
          <cell r="B2565" t="str">
            <v>荧光笔</v>
          </cell>
        </row>
        <row r="2565">
          <cell r="D2565">
            <v>20</v>
          </cell>
          <cell r="E2565" t="str">
            <v>支</v>
          </cell>
        </row>
        <row r="2566">
          <cell r="B2566" t="str">
            <v>印台</v>
          </cell>
        </row>
        <row r="2566">
          <cell r="D2566">
            <v>8</v>
          </cell>
          <cell r="E2566" t="str">
            <v>个</v>
          </cell>
        </row>
        <row r="2567">
          <cell r="B2567" t="str">
            <v>印油</v>
          </cell>
        </row>
        <row r="2567">
          <cell r="D2567">
            <v>8</v>
          </cell>
          <cell r="E2567" t="str">
            <v>盒</v>
          </cell>
        </row>
        <row r="2568">
          <cell r="B2568" t="str">
            <v>文件盘</v>
          </cell>
        </row>
        <row r="2568">
          <cell r="D2568">
            <v>8</v>
          </cell>
          <cell r="E2568" t="str">
            <v>个</v>
          </cell>
        </row>
        <row r="2569">
          <cell r="B2569" t="str">
            <v>双面胶</v>
          </cell>
        </row>
        <row r="2569">
          <cell r="D2569">
            <v>50</v>
          </cell>
          <cell r="E2569" t="str">
            <v>个</v>
          </cell>
        </row>
        <row r="2570">
          <cell r="B2570" t="str">
            <v>小透明胶</v>
          </cell>
        </row>
        <row r="2570">
          <cell r="D2570">
            <v>50</v>
          </cell>
          <cell r="E2570" t="str">
            <v>个</v>
          </cell>
        </row>
        <row r="2571">
          <cell r="B2571" t="str">
            <v>小胶纸座</v>
          </cell>
        </row>
        <row r="2571">
          <cell r="D2571">
            <v>8</v>
          </cell>
          <cell r="E2571" t="str">
            <v>个</v>
          </cell>
        </row>
        <row r="2572">
          <cell r="B2572" t="str">
            <v>推拉夹</v>
          </cell>
        </row>
        <row r="2572">
          <cell r="D2572">
            <v>20</v>
          </cell>
          <cell r="E2572" t="str">
            <v>个</v>
          </cell>
        </row>
        <row r="2573">
          <cell r="B2573" t="str">
            <v>推拉器</v>
          </cell>
        </row>
        <row r="2573">
          <cell r="D2573">
            <v>20</v>
          </cell>
          <cell r="E2573" t="str">
            <v>个</v>
          </cell>
        </row>
        <row r="2574">
          <cell r="B2574" t="str">
            <v>计算器</v>
          </cell>
        </row>
        <row r="2574">
          <cell r="D2574">
            <v>8</v>
          </cell>
          <cell r="E2574" t="str">
            <v>个</v>
          </cell>
        </row>
        <row r="2575">
          <cell r="B2575" t="str">
            <v>铅笔</v>
          </cell>
          <cell r="C2575" t="str">
            <v>12支/盒</v>
          </cell>
          <cell r="D2575">
            <v>5</v>
          </cell>
          <cell r="E2575" t="str">
            <v>盒</v>
          </cell>
        </row>
        <row r="2576">
          <cell r="B2576" t="str">
            <v>橡皮擦</v>
          </cell>
        </row>
        <row r="2576">
          <cell r="D2576">
            <v>10</v>
          </cell>
          <cell r="E2576" t="str">
            <v>个</v>
          </cell>
        </row>
        <row r="2577">
          <cell r="B2577" t="str">
            <v>美工刀</v>
          </cell>
        </row>
        <row r="2577">
          <cell r="D2577">
            <v>8</v>
          </cell>
          <cell r="E2577" t="str">
            <v>把</v>
          </cell>
        </row>
        <row r="2578">
          <cell r="B2578" t="str">
            <v>洗手液</v>
          </cell>
          <cell r="C2578" t="str">
            <v>25支/箱</v>
          </cell>
          <cell r="D2578">
            <v>2</v>
          </cell>
          <cell r="E2578" t="str">
            <v>箱</v>
          </cell>
        </row>
        <row r="2579">
          <cell r="B2579" t="str">
            <v>电热水壶</v>
          </cell>
        </row>
        <row r="2579">
          <cell r="D2579">
            <v>1</v>
          </cell>
          <cell r="E2579" t="str">
            <v>个</v>
          </cell>
        </row>
        <row r="2580">
          <cell r="B2580" t="str">
            <v>桌面文件柜</v>
          </cell>
        </row>
        <row r="2580">
          <cell r="D2580">
            <v>1</v>
          </cell>
          <cell r="E2580" t="str">
            <v>个</v>
          </cell>
        </row>
        <row r="2581">
          <cell r="B2581" t="str">
            <v>文件盒</v>
          </cell>
        </row>
        <row r="2581">
          <cell r="D2581">
            <v>1</v>
          </cell>
          <cell r="E2581" t="str">
            <v>个</v>
          </cell>
        </row>
        <row r="2582">
          <cell r="B2582" t="str">
            <v>排插</v>
          </cell>
        </row>
        <row r="2582">
          <cell r="D2582">
            <v>1</v>
          </cell>
          <cell r="E2582" t="str">
            <v>个</v>
          </cell>
        </row>
        <row r="2583">
          <cell r="B2583" t="str">
            <v>衣帽架</v>
          </cell>
        </row>
        <row r="2583">
          <cell r="D2583">
            <v>1</v>
          </cell>
          <cell r="E2583" t="str">
            <v>扎</v>
          </cell>
        </row>
        <row r="2584">
          <cell r="B2584" t="str">
            <v>生活垃圾桶（中）</v>
          </cell>
          <cell r="C2584" t="str">
            <v>30L</v>
          </cell>
          <cell r="D2584">
            <v>1</v>
          </cell>
          <cell r="E2584" t="str">
            <v>个</v>
          </cell>
        </row>
        <row r="2585">
          <cell r="B2585" t="str">
            <v>黑色垃圾袋1</v>
          </cell>
          <cell r="C2585" t="str">
            <v>60*70 100个/扎</v>
          </cell>
          <cell r="D2585">
            <v>10</v>
          </cell>
          <cell r="E2585" t="str">
            <v>扎</v>
          </cell>
        </row>
        <row r="2586">
          <cell r="B2586" t="str">
            <v>挂钟</v>
          </cell>
        </row>
        <row r="2586">
          <cell r="D2586">
            <v>1</v>
          </cell>
          <cell r="E2586" t="str">
            <v>个</v>
          </cell>
        </row>
        <row r="2587">
          <cell r="B2587" t="str">
            <v>中性笔</v>
          </cell>
          <cell r="C2587" t="str">
            <v>12支/盒</v>
          </cell>
          <cell r="D2587">
            <v>5</v>
          </cell>
          <cell r="E2587" t="str">
            <v>盒</v>
          </cell>
        </row>
        <row r="2588">
          <cell r="B2588" t="str">
            <v>文件袋</v>
          </cell>
          <cell r="C2588" t="str">
            <v>A4</v>
          </cell>
          <cell r="D2588">
            <v>5</v>
          </cell>
          <cell r="E2588" t="str">
            <v>个</v>
          </cell>
        </row>
        <row r="2589">
          <cell r="B2589" t="str">
            <v>文件夹</v>
          </cell>
        </row>
        <row r="2589">
          <cell r="D2589">
            <v>5</v>
          </cell>
          <cell r="E2589" t="str">
            <v>个</v>
          </cell>
        </row>
        <row r="2590">
          <cell r="B2590" t="str">
            <v>剪刀</v>
          </cell>
        </row>
        <row r="2590">
          <cell r="D2590">
            <v>1</v>
          </cell>
          <cell r="E2590" t="str">
            <v>把</v>
          </cell>
        </row>
        <row r="2591">
          <cell r="B2591" t="str">
            <v>长尾夹大号</v>
          </cell>
          <cell r="C2591" t="str">
            <v>大号</v>
          </cell>
          <cell r="D2591">
            <v>5</v>
          </cell>
          <cell r="E2591" t="str">
            <v>个</v>
          </cell>
        </row>
        <row r="2592">
          <cell r="B2592" t="str">
            <v>长尾夹中号</v>
          </cell>
          <cell r="C2592" t="str">
            <v>中号</v>
          </cell>
          <cell r="D2592">
            <v>5</v>
          </cell>
          <cell r="E2592" t="str">
            <v>个</v>
          </cell>
        </row>
        <row r="2593">
          <cell r="B2593" t="str">
            <v>长尾夹小号</v>
          </cell>
          <cell r="C2593" t="str">
            <v>小号</v>
          </cell>
          <cell r="D2593">
            <v>5</v>
          </cell>
          <cell r="E2593" t="str">
            <v>个</v>
          </cell>
        </row>
        <row r="2594">
          <cell r="B2594" t="str">
            <v>回形针</v>
          </cell>
        </row>
        <row r="2594">
          <cell r="D2594">
            <v>5</v>
          </cell>
          <cell r="E2594" t="str">
            <v>盒</v>
          </cell>
        </row>
        <row r="2595">
          <cell r="B2595" t="str">
            <v>笔筒</v>
          </cell>
        </row>
        <row r="2595">
          <cell r="D2595">
            <v>1</v>
          </cell>
          <cell r="E2595" t="str">
            <v>个</v>
          </cell>
        </row>
        <row r="2596">
          <cell r="B2596" t="str">
            <v>笔记本</v>
          </cell>
          <cell r="C2596" t="str">
            <v>A5</v>
          </cell>
          <cell r="D2596">
            <v>5</v>
          </cell>
          <cell r="E2596" t="str">
            <v>本</v>
          </cell>
        </row>
        <row r="2597">
          <cell r="B2597" t="str">
            <v>订书机</v>
          </cell>
        </row>
        <row r="2597">
          <cell r="D2597">
            <v>1</v>
          </cell>
          <cell r="E2597" t="str">
            <v>个</v>
          </cell>
        </row>
        <row r="2598">
          <cell r="B2598" t="str">
            <v>订书针</v>
          </cell>
        </row>
        <row r="2598">
          <cell r="D2598">
            <v>5</v>
          </cell>
          <cell r="E2598" t="str">
            <v>盒</v>
          </cell>
        </row>
        <row r="2599">
          <cell r="B2599" t="str">
            <v>告示贴</v>
          </cell>
          <cell r="C2599" t="str">
            <v>75*75mm</v>
          </cell>
          <cell r="D2599">
            <v>5</v>
          </cell>
          <cell r="E2599" t="str">
            <v>张</v>
          </cell>
        </row>
        <row r="2600">
          <cell r="B2600" t="str">
            <v>液体胶</v>
          </cell>
        </row>
        <row r="2600">
          <cell r="D2600">
            <v>1</v>
          </cell>
          <cell r="E2600" t="str">
            <v>个</v>
          </cell>
        </row>
        <row r="2601">
          <cell r="B2601" t="str">
            <v>档案袋</v>
          </cell>
          <cell r="C2601" t="str">
            <v>A4</v>
          </cell>
          <cell r="D2601">
            <v>5</v>
          </cell>
          <cell r="E2601" t="str">
            <v>个</v>
          </cell>
        </row>
        <row r="2602">
          <cell r="B2602" t="str">
            <v>一次性纸杯</v>
          </cell>
          <cell r="C2602" t="str">
            <v>50个/条</v>
          </cell>
          <cell r="D2602">
            <v>5</v>
          </cell>
          <cell r="E2602" t="str">
            <v>条</v>
          </cell>
        </row>
        <row r="2603">
          <cell r="B2603" t="str">
            <v>电池</v>
          </cell>
          <cell r="C2603" t="str">
            <v>5号</v>
          </cell>
          <cell r="D2603">
            <v>100</v>
          </cell>
          <cell r="E2603" t="str">
            <v>粒</v>
          </cell>
        </row>
        <row r="2604">
          <cell r="B2604" t="str">
            <v>电池</v>
          </cell>
          <cell r="C2604" t="str">
            <v>7号</v>
          </cell>
          <cell r="D2604">
            <v>100</v>
          </cell>
          <cell r="E2604" t="str">
            <v>粒</v>
          </cell>
        </row>
        <row r="2605">
          <cell r="B2605" t="str">
            <v>荧光笔</v>
          </cell>
        </row>
        <row r="2605">
          <cell r="D2605">
            <v>5</v>
          </cell>
          <cell r="E2605" t="str">
            <v>支</v>
          </cell>
        </row>
        <row r="2606">
          <cell r="B2606" t="str">
            <v>印台</v>
          </cell>
        </row>
        <row r="2606">
          <cell r="D2606">
            <v>1</v>
          </cell>
          <cell r="E2606" t="str">
            <v>个</v>
          </cell>
        </row>
        <row r="2607">
          <cell r="B2607" t="str">
            <v>印油</v>
          </cell>
        </row>
        <row r="2607">
          <cell r="D2607">
            <v>1</v>
          </cell>
          <cell r="E2607" t="str">
            <v>盒</v>
          </cell>
        </row>
        <row r="2608">
          <cell r="B2608" t="str">
            <v>文件盘</v>
          </cell>
        </row>
        <row r="2608">
          <cell r="D2608">
            <v>1</v>
          </cell>
          <cell r="E2608" t="str">
            <v>个</v>
          </cell>
        </row>
        <row r="2609">
          <cell r="B2609" t="str">
            <v>文件框</v>
          </cell>
        </row>
        <row r="2609">
          <cell r="D2609">
            <v>1</v>
          </cell>
          <cell r="E2609" t="str">
            <v>个</v>
          </cell>
        </row>
        <row r="2610">
          <cell r="B2610" t="str">
            <v>双面胶</v>
          </cell>
        </row>
        <row r="2610">
          <cell r="D2610">
            <v>5</v>
          </cell>
          <cell r="E2610" t="str">
            <v>个</v>
          </cell>
        </row>
        <row r="2611">
          <cell r="B2611" t="str">
            <v>小透明胶</v>
          </cell>
        </row>
        <row r="2611">
          <cell r="D2611">
            <v>5</v>
          </cell>
          <cell r="E2611" t="str">
            <v>个</v>
          </cell>
        </row>
        <row r="2612">
          <cell r="B2612" t="str">
            <v>小胶纸座</v>
          </cell>
        </row>
        <row r="2612">
          <cell r="D2612">
            <v>1</v>
          </cell>
          <cell r="E2612" t="str">
            <v>个</v>
          </cell>
        </row>
        <row r="2613">
          <cell r="B2613" t="str">
            <v>推拉夹</v>
          </cell>
        </row>
        <row r="2613">
          <cell r="D2613">
            <v>5</v>
          </cell>
          <cell r="E2613" t="str">
            <v>个</v>
          </cell>
        </row>
        <row r="2614">
          <cell r="B2614" t="str">
            <v>推拉器</v>
          </cell>
        </row>
        <row r="2614">
          <cell r="D2614">
            <v>5</v>
          </cell>
          <cell r="E2614" t="str">
            <v>个</v>
          </cell>
        </row>
        <row r="2615">
          <cell r="B2615" t="str">
            <v>计算器</v>
          </cell>
        </row>
        <row r="2615">
          <cell r="D2615">
            <v>1</v>
          </cell>
          <cell r="E2615" t="str">
            <v>个</v>
          </cell>
        </row>
        <row r="2616">
          <cell r="B2616" t="str">
            <v>铅笔</v>
          </cell>
          <cell r="C2616" t="str">
            <v>12支/盒</v>
          </cell>
          <cell r="D2616">
            <v>1</v>
          </cell>
          <cell r="E2616" t="str">
            <v>盒</v>
          </cell>
        </row>
        <row r="2617">
          <cell r="B2617" t="str">
            <v>橡皮擦</v>
          </cell>
        </row>
        <row r="2617">
          <cell r="D2617">
            <v>5</v>
          </cell>
          <cell r="E2617" t="str">
            <v>个</v>
          </cell>
        </row>
        <row r="2618">
          <cell r="B2618" t="str">
            <v>美工刀</v>
          </cell>
        </row>
        <row r="2618">
          <cell r="D2618">
            <v>1</v>
          </cell>
          <cell r="E2618" t="str">
            <v>把</v>
          </cell>
        </row>
        <row r="2619">
          <cell r="B2619" t="str">
            <v>洗手液</v>
          </cell>
          <cell r="C2619" t="str">
            <v>25支/箱</v>
          </cell>
          <cell r="D2619">
            <v>1</v>
          </cell>
          <cell r="E2619" t="str">
            <v>箱</v>
          </cell>
        </row>
        <row r="2620">
          <cell r="B2620" t="str">
            <v>电热水壶</v>
          </cell>
        </row>
        <row r="2620">
          <cell r="D2620">
            <v>1</v>
          </cell>
          <cell r="E2620" t="str">
            <v>个</v>
          </cell>
        </row>
        <row r="2621">
          <cell r="B2621" t="str">
            <v>桌面文件柜</v>
          </cell>
        </row>
        <row r="2621">
          <cell r="D2621">
            <v>15</v>
          </cell>
          <cell r="E2621" t="str">
            <v>个</v>
          </cell>
        </row>
        <row r="2622">
          <cell r="B2622" t="str">
            <v>文件盒</v>
          </cell>
        </row>
        <row r="2622">
          <cell r="D2622">
            <v>15</v>
          </cell>
          <cell r="E2622" t="str">
            <v>个</v>
          </cell>
        </row>
        <row r="2623">
          <cell r="B2623" t="str">
            <v>排插</v>
          </cell>
        </row>
        <row r="2623">
          <cell r="D2623">
            <v>15</v>
          </cell>
          <cell r="E2623" t="str">
            <v>个</v>
          </cell>
        </row>
        <row r="2624">
          <cell r="B2624" t="str">
            <v>衣帽架</v>
          </cell>
        </row>
        <row r="2624">
          <cell r="D2624">
            <v>1</v>
          </cell>
          <cell r="E2624" t="str">
            <v>扎</v>
          </cell>
        </row>
        <row r="2625">
          <cell r="B2625" t="str">
            <v>生活垃圾桶（中）</v>
          </cell>
          <cell r="C2625" t="str">
            <v>30L</v>
          </cell>
          <cell r="D2625">
            <v>1</v>
          </cell>
          <cell r="E2625" t="str">
            <v>个</v>
          </cell>
        </row>
        <row r="2626">
          <cell r="B2626" t="str">
            <v>黑色垃圾袋1</v>
          </cell>
          <cell r="C2626" t="str">
            <v>60*70 100个/扎</v>
          </cell>
          <cell r="D2626">
            <v>10</v>
          </cell>
          <cell r="E2626" t="str">
            <v>扎</v>
          </cell>
        </row>
        <row r="2627">
          <cell r="B2627" t="str">
            <v>微波炉</v>
          </cell>
          <cell r="C2627" t="str">
            <v>23L</v>
          </cell>
          <cell r="D2627">
            <v>1</v>
          </cell>
          <cell r="E2627" t="str">
            <v>台</v>
          </cell>
        </row>
        <row r="2628">
          <cell r="B2628" t="str">
            <v>挂钟</v>
          </cell>
        </row>
        <row r="2628">
          <cell r="D2628">
            <v>1</v>
          </cell>
          <cell r="E2628" t="str">
            <v>个</v>
          </cell>
        </row>
        <row r="2629">
          <cell r="B2629" t="str">
            <v>中性笔</v>
          </cell>
          <cell r="C2629" t="str">
            <v>12支/盒</v>
          </cell>
          <cell r="D2629">
            <v>20</v>
          </cell>
          <cell r="E2629" t="str">
            <v>盒</v>
          </cell>
        </row>
        <row r="2630">
          <cell r="B2630" t="str">
            <v>白板</v>
          </cell>
          <cell r="C2630" t="str">
            <v>120*90cm</v>
          </cell>
          <cell r="D2630">
            <v>1</v>
          </cell>
          <cell r="E2630" t="str">
            <v>个</v>
          </cell>
        </row>
        <row r="2631">
          <cell r="B2631" t="str">
            <v>白板笔</v>
          </cell>
          <cell r="C2631" t="str">
            <v>10支/盒</v>
          </cell>
          <cell r="D2631">
            <v>10</v>
          </cell>
          <cell r="E2631" t="str">
            <v>支</v>
          </cell>
        </row>
        <row r="2632">
          <cell r="B2632" t="str">
            <v>白板擦</v>
          </cell>
        </row>
        <row r="2632">
          <cell r="D2632">
            <v>1</v>
          </cell>
          <cell r="E2632" t="str">
            <v>块</v>
          </cell>
        </row>
        <row r="2633">
          <cell r="B2633" t="str">
            <v>文件袋</v>
          </cell>
          <cell r="C2633" t="str">
            <v>A4</v>
          </cell>
          <cell r="D2633">
            <v>50</v>
          </cell>
          <cell r="E2633" t="str">
            <v>个</v>
          </cell>
        </row>
        <row r="2634">
          <cell r="B2634" t="str">
            <v>拉链袋A4</v>
          </cell>
        </row>
        <row r="2634">
          <cell r="D2634">
            <v>50</v>
          </cell>
          <cell r="E2634" t="str">
            <v>个</v>
          </cell>
        </row>
        <row r="2635">
          <cell r="B2635" t="str">
            <v>文件夹</v>
          </cell>
        </row>
        <row r="2635">
          <cell r="D2635">
            <v>50</v>
          </cell>
          <cell r="E2635" t="str">
            <v>个</v>
          </cell>
        </row>
        <row r="2636">
          <cell r="B2636" t="str">
            <v>剪刀</v>
          </cell>
        </row>
        <row r="2636">
          <cell r="D2636">
            <v>15</v>
          </cell>
          <cell r="E2636" t="str">
            <v>把</v>
          </cell>
        </row>
        <row r="2637">
          <cell r="B2637" t="str">
            <v>长尾夹大号</v>
          </cell>
          <cell r="C2637" t="str">
            <v>大号</v>
          </cell>
          <cell r="D2637">
            <v>20</v>
          </cell>
          <cell r="E2637" t="str">
            <v>个</v>
          </cell>
        </row>
        <row r="2638">
          <cell r="B2638" t="str">
            <v>长尾夹中号</v>
          </cell>
          <cell r="C2638" t="str">
            <v>中号</v>
          </cell>
          <cell r="D2638">
            <v>20</v>
          </cell>
          <cell r="E2638" t="str">
            <v>个</v>
          </cell>
        </row>
        <row r="2639">
          <cell r="B2639" t="str">
            <v>长尾夹小号</v>
          </cell>
          <cell r="C2639" t="str">
            <v>小号</v>
          </cell>
          <cell r="D2639">
            <v>20</v>
          </cell>
          <cell r="E2639" t="str">
            <v>个</v>
          </cell>
        </row>
        <row r="2640">
          <cell r="B2640" t="str">
            <v>回形针</v>
          </cell>
        </row>
        <row r="2640">
          <cell r="D2640">
            <v>75</v>
          </cell>
          <cell r="E2640" t="str">
            <v>盒</v>
          </cell>
        </row>
        <row r="2641">
          <cell r="B2641" t="str">
            <v>笔筒</v>
          </cell>
        </row>
        <row r="2641">
          <cell r="D2641">
            <v>15</v>
          </cell>
          <cell r="E2641" t="str">
            <v>个</v>
          </cell>
        </row>
        <row r="2642">
          <cell r="B2642" t="str">
            <v>笔记本</v>
          </cell>
          <cell r="C2642" t="str">
            <v>A5</v>
          </cell>
          <cell r="D2642">
            <v>100</v>
          </cell>
          <cell r="E2642" t="str">
            <v>本</v>
          </cell>
        </row>
        <row r="2643">
          <cell r="B2643" t="str">
            <v>订书机</v>
          </cell>
        </row>
        <row r="2643">
          <cell r="D2643">
            <v>15</v>
          </cell>
          <cell r="E2643" t="str">
            <v>个</v>
          </cell>
        </row>
        <row r="2644">
          <cell r="B2644" t="str">
            <v>订书针</v>
          </cell>
        </row>
        <row r="2644">
          <cell r="D2644">
            <v>100</v>
          </cell>
          <cell r="E2644" t="str">
            <v>盒</v>
          </cell>
        </row>
        <row r="2645">
          <cell r="B2645" t="str">
            <v>告示贴</v>
          </cell>
          <cell r="C2645" t="str">
            <v>75*75mm</v>
          </cell>
          <cell r="D2645">
            <v>100</v>
          </cell>
          <cell r="E2645" t="str">
            <v>张</v>
          </cell>
        </row>
        <row r="2646">
          <cell r="B2646" t="str">
            <v>液体胶</v>
          </cell>
        </row>
        <row r="2646">
          <cell r="D2646">
            <v>15</v>
          </cell>
          <cell r="E2646" t="str">
            <v>个</v>
          </cell>
        </row>
        <row r="2647">
          <cell r="B2647" t="str">
            <v>档案袋</v>
          </cell>
          <cell r="C2647" t="str">
            <v>A4</v>
          </cell>
          <cell r="D2647">
            <v>100</v>
          </cell>
          <cell r="E2647" t="str">
            <v>个</v>
          </cell>
        </row>
        <row r="2648">
          <cell r="B2648" t="str">
            <v>一次性纸杯</v>
          </cell>
          <cell r="C2648" t="str">
            <v>50个/条</v>
          </cell>
          <cell r="D2648">
            <v>30</v>
          </cell>
          <cell r="E2648" t="str">
            <v>条</v>
          </cell>
        </row>
        <row r="2649">
          <cell r="B2649" t="str">
            <v>电池</v>
          </cell>
          <cell r="C2649" t="str">
            <v>5号</v>
          </cell>
          <cell r="D2649">
            <v>100</v>
          </cell>
          <cell r="E2649" t="str">
            <v>粒</v>
          </cell>
        </row>
        <row r="2650">
          <cell r="B2650" t="str">
            <v>电池</v>
          </cell>
          <cell r="C2650" t="str">
            <v>7号</v>
          </cell>
          <cell r="D2650">
            <v>100</v>
          </cell>
          <cell r="E2650" t="str">
            <v>粒</v>
          </cell>
        </row>
        <row r="2651">
          <cell r="B2651" t="str">
            <v>荧光笔</v>
          </cell>
        </row>
        <row r="2651">
          <cell r="D2651">
            <v>20</v>
          </cell>
          <cell r="E2651" t="str">
            <v>支</v>
          </cell>
        </row>
        <row r="2652">
          <cell r="B2652" t="str">
            <v>印台</v>
          </cell>
        </row>
        <row r="2652">
          <cell r="D2652">
            <v>15</v>
          </cell>
          <cell r="E2652" t="str">
            <v>个</v>
          </cell>
        </row>
        <row r="2653">
          <cell r="B2653" t="str">
            <v>印油</v>
          </cell>
        </row>
        <row r="2653">
          <cell r="D2653">
            <v>15</v>
          </cell>
          <cell r="E2653" t="str">
            <v>盒</v>
          </cell>
        </row>
        <row r="2654">
          <cell r="B2654" t="str">
            <v>文件盘</v>
          </cell>
        </row>
        <row r="2654">
          <cell r="D2654">
            <v>15</v>
          </cell>
          <cell r="E2654" t="str">
            <v>个</v>
          </cell>
        </row>
        <row r="2655">
          <cell r="B2655" t="str">
            <v>双面胶</v>
          </cell>
        </row>
        <row r="2655">
          <cell r="D2655">
            <v>50</v>
          </cell>
          <cell r="E2655" t="str">
            <v>个</v>
          </cell>
        </row>
        <row r="2656">
          <cell r="B2656" t="str">
            <v>小透明胶</v>
          </cell>
        </row>
        <row r="2656">
          <cell r="D2656">
            <v>50</v>
          </cell>
          <cell r="E2656" t="str">
            <v>个</v>
          </cell>
        </row>
        <row r="2657">
          <cell r="B2657" t="str">
            <v>小胶纸座</v>
          </cell>
        </row>
        <row r="2657">
          <cell r="D2657">
            <v>2</v>
          </cell>
          <cell r="E2657" t="str">
            <v>个</v>
          </cell>
        </row>
        <row r="2658">
          <cell r="B2658" t="str">
            <v>推拉夹</v>
          </cell>
        </row>
        <row r="2658">
          <cell r="D2658">
            <v>50</v>
          </cell>
          <cell r="E2658" t="str">
            <v>个</v>
          </cell>
        </row>
        <row r="2659">
          <cell r="B2659" t="str">
            <v>推拉器</v>
          </cell>
        </row>
        <row r="2659">
          <cell r="D2659">
            <v>50</v>
          </cell>
          <cell r="E2659" t="str">
            <v>个</v>
          </cell>
        </row>
        <row r="2660">
          <cell r="B2660" t="str">
            <v>计算器</v>
          </cell>
        </row>
        <row r="2660">
          <cell r="D2660">
            <v>15</v>
          </cell>
          <cell r="E2660" t="str">
            <v>个</v>
          </cell>
        </row>
        <row r="2661">
          <cell r="B2661" t="str">
            <v>铅笔</v>
          </cell>
          <cell r="C2661" t="str">
            <v>12支/盒</v>
          </cell>
          <cell r="D2661">
            <v>5</v>
          </cell>
          <cell r="E2661" t="str">
            <v>盒</v>
          </cell>
        </row>
        <row r="2662">
          <cell r="B2662" t="str">
            <v>橡皮擦</v>
          </cell>
        </row>
        <row r="2662">
          <cell r="D2662">
            <v>15</v>
          </cell>
          <cell r="E2662" t="str">
            <v>个</v>
          </cell>
        </row>
        <row r="2663">
          <cell r="B2663" t="str">
            <v>美工刀</v>
          </cell>
        </row>
        <row r="2663">
          <cell r="D2663">
            <v>15</v>
          </cell>
          <cell r="E2663" t="str">
            <v>把</v>
          </cell>
        </row>
        <row r="2664">
          <cell r="B2664" t="str">
            <v>洗手液</v>
          </cell>
          <cell r="C2664" t="str">
            <v>25支/箱</v>
          </cell>
          <cell r="D2664">
            <v>3</v>
          </cell>
          <cell r="E2664" t="str">
            <v>箱</v>
          </cell>
        </row>
        <row r="2665">
          <cell r="B2665" t="str">
            <v>医疗垃圾桶（中）</v>
          </cell>
          <cell r="C2665" t="str">
            <v>30L</v>
          </cell>
          <cell r="D2665">
            <v>1</v>
          </cell>
          <cell r="E2665" t="str">
            <v>个</v>
          </cell>
        </row>
        <row r="2666">
          <cell r="B2666" t="str">
            <v>医疗垃圾袋</v>
          </cell>
          <cell r="C2666" t="str">
            <v>60*70 100个/扎</v>
          </cell>
          <cell r="D2666">
            <v>10</v>
          </cell>
          <cell r="E2666" t="str">
            <v>扎</v>
          </cell>
        </row>
        <row r="2667">
          <cell r="B2667" t="str">
            <v>医疗垃圾桶（中）</v>
          </cell>
          <cell r="C2667" t="str">
            <v>30L</v>
          </cell>
          <cell r="D2667">
            <v>1</v>
          </cell>
          <cell r="E2667" t="str">
            <v>个</v>
          </cell>
        </row>
        <row r="2668">
          <cell r="B2668" t="str">
            <v>医疗垃圾袋</v>
          </cell>
          <cell r="C2668" t="str">
            <v>60*70 100个/扎</v>
          </cell>
          <cell r="D2668">
            <v>10</v>
          </cell>
          <cell r="E2668" t="str">
            <v>扎</v>
          </cell>
        </row>
        <row r="2669">
          <cell r="B2669" t="str">
            <v>生活垃圾桶（中）</v>
          </cell>
          <cell r="C2669" t="str">
            <v>30L</v>
          </cell>
          <cell r="D2669">
            <v>1</v>
          </cell>
          <cell r="E2669" t="str">
            <v>个</v>
          </cell>
        </row>
        <row r="2670">
          <cell r="B2670" t="str">
            <v>医疗垃圾桶（中）</v>
          </cell>
          <cell r="C2670" t="str">
            <v>30L</v>
          </cell>
          <cell r="D2670">
            <v>1</v>
          </cell>
          <cell r="E2670" t="str">
            <v>个</v>
          </cell>
        </row>
        <row r="2671">
          <cell r="B2671" t="str">
            <v>挂钟</v>
          </cell>
        </row>
        <row r="2671">
          <cell r="D2671">
            <v>1</v>
          </cell>
          <cell r="E2671" t="str">
            <v>个</v>
          </cell>
        </row>
        <row r="2672">
          <cell r="B2672" t="str">
            <v>毛巾架、洗漱物品架</v>
          </cell>
        </row>
        <row r="2672">
          <cell r="D2672">
            <v>50</v>
          </cell>
          <cell r="E2672" t="str">
            <v>个</v>
          </cell>
        </row>
        <row r="2673">
          <cell r="B2673" t="str">
            <v>小方巾</v>
          </cell>
        </row>
        <row r="2673">
          <cell r="D2673">
            <v>100</v>
          </cell>
          <cell r="E2673" t="str">
            <v>条</v>
          </cell>
        </row>
        <row r="2674">
          <cell r="B2674" t="str">
            <v>婴儿润肤油</v>
          </cell>
          <cell r="C2674" t="str">
            <v>200ml</v>
          </cell>
          <cell r="D2674">
            <v>100</v>
          </cell>
          <cell r="E2674" t="str">
            <v>瓶</v>
          </cell>
        </row>
        <row r="2675">
          <cell r="B2675" t="str">
            <v>黑色垃圾袋1</v>
          </cell>
          <cell r="C2675" t="str">
            <v>60*70 100个/扎</v>
          </cell>
          <cell r="D2675">
            <v>10</v>
          </cell>
          <cell r="E2675" t="str">
            <v>扎</v>
          </cell>
        </row>
        <row r="2676">
          <cell r="B2676" t="str">
            <v>医疗垃圾袋</v>
          </cell>
          <cell r="C2676" t="str">
            <v>60*70 100个/扎</v>
          </cell>
          <cell r="D2676">
            <v>10</v>
          </cell>
          <cell r="E2676" t="str">
            <v>扎</v>
          </cell>
        </row>
        <row r="2677">
          <cell r="B2677" t="str">
            <v>不锈钢垃圾桶</v>
          </cell>
          <cell r="C2677" t="str">
            <v>30L</v>
          </cell>
          <cell r="D2677">
            <v>1</v>
          </cell>
          <cell r="E2677" t="str">
            <v>个</v>
          </cell>
        </row>
        <row r="2678">
          <cell r="B2678" t="str">
            <v>不锈钢单钩</v>
          </cell>
        </row>
        <row r="2678">
          <cell r="D2678">
            <v>1</v>
          </cell>
          <cell r="E2678" t="str">
            <v>个</v>
          </cell>
        </row>
        <row r="2679">
          <cell r="B2679" t="str">
            <v>生活垃圾桶（小）</v>
          </cell>
          <cell r="C2679" t="str">
            <v>15L</v>
          </cell>
          <cell r="D2679">
            <v>1</v>
          </cell>
          <cell r="E2679" t="str">
            <v>个</v>
          </cell>
        </row>
        <row r="2680">
          <cell r="B2680" t="str">
            <v>防滑垫</v>
          </cell>
          <cell r="C2680" t="str">
            <v>塑料</v>
          </cell>
          <cell r="D2680">
            <v>1</v>
          </cell>
          <cell r="E2680" t="str">
            <v>张</v>
          </cell>
        </row>
        <row r="2681">
          <cell r="B2681" t="str">
            <v>黑色垃圾袋1</v>
          </cell>
          <cell r="C2681" t="str">
            <v>60*70 100个/扎</v>
          </cell>
          <cell r="D2681">
            <v>30</v>
          </cell>
          <cell r="E2681" t="str">
            <v>扎</v>
          </cell>
        </row>
        <row r="2682">
          <cell r="B2682" t="str">
            <v>黑色垃圾袋</v>
          </cell>
          <cell r="C2682" t="str">
            <v>45*50 100个/扎</v>
          </cell>
          <cell r="D2682">
            <v>30</v>
          </cell>
          <cell r="E2682" t="str">
            <v>扎</v>
          </cell>
        </row>
        <row r="2683">
          <cell r="B2683" t="str">
            <v>洗手液</v>
          </cell>
          <cell r="C2683" t="str">
            <v>25支/箱</v>
          </cell>
          <cell r="D2683">
            <v>5</v>
          </cell>
          <cell r="E2683" t="str">
            <v>箱</v>
          </cell>
        </row>
        <row r="2684">
          <cell r="B2684" t="str">
            <v>黑色垃圾袋1</v>
          </cell>
          <cell r="C2684" t="str">
            <v>60*70 100个/扎</v>
          </cell>
          <cell r="D2684">
            <v>10</v>
          </cell>
          <cell r="E2684" t="str">
            <v>扎</v>
          </cell>
        </row>
        <row r="2685">
          <cell r="B2685" t="str">
            <v>医疗垃圾袋</v>
          </cell>
          <cell r="C2685" t="str">
            <v>60*70 100个/扎</v>
          </cell>
          <cell r="D2685">
            <v>10</v>
          </cell>
          <cell r="E2685" t="str">
            <v>扎</v>
          </cell>
        </row>
        <row r="2686">
          <cell r="B2686" t="str">
            <v>生活垃圾桶（中）</v>
          </cell>
          <cell r="C2686" t="str">
            <v>30L</v>
          </cell>
          <cell r="D2686">
            <v>1</v>
          </cell>
          <cell r="E2686" t="str">
            <v>个</v>
          </cell>
        </row>
        <row r="2687">
          <cell r="B2687" t="str">
            <v>医疗垃圾桶（中）</v>
          </cell>
          <cell r="C2687" t="str">
            <v>30L</v>
          </cell>
          <cell r="D2687">
            <v>1</v>
          </cell>
          <cell r="E2687" t="str">
            <v>个</v>
          </cell>
        </row>
        <row r="2688">
          <cell r="B2688" t="str">
            <v>挂钟</v>
          </cell>
        </row>
        <row r="2688">
          <cell r="D2688">
            <v>1</v>
          </cell>
          <cell r="E2688" t="str">
            <v>个</v>
          </cell>
        </row>
        <row r="2689">
          <cell r="B2689" t="str">
            <v>衣帽架</v>
          </cell>
        </row>
        <row r="2689">
          <cell r="D2689">
            <v>1</v>
          </cell>
          <cell r="E2689" t="str">
            <v>扎</v>
          </cell>
        </row>
        <row r="2690">
          <cell r="B2690" t="str">
            <v>咖啡机</v>
          </cell>
        </row>
        <row r="2690">
          <cell r="D2690">
            <v>1</v>
          </cell>
          <cell r="E2690" t="str">
            <v>台</v>
          </cell>
        </row>
        <row r="2691">
          <cell r="B2691" t="str">
            <v>生活垃圾桶（小）</v>
          </cell>
          <cell r="C2691" t="str">
            <v>15L</v>
          </cell>
          <cell r="D2691">
            <v>1</v>
          </cell>
          <cell r="E2691" t="str">
            <v>个</v>
          </cell>
        </row>
        <row r="2692">
          <cell r="B2692" t="str">
            <v>黑色垃圾袋</v>
          </cell>
          <cell r="C2692" t="str">
            <v>45*50 100个/扎</v>
          </cell>
          <cell r="D2692">
            <v>10</v>
          </cell>
          <cell r="E2692" t="str">
            <v>扎</v>
          </cell>
        </row>
        <row r="2693">
          <cell r="B2693" t="str">
            <v>报刊架</v>
          </cell>
        </row>
        <row r="2693">
          <cell r="D2693">
            <v>2</v>
          </cell>
          <cell r="E2693" t="str">
            <v>个</v>
          </cell>
        </row>
        <row r="2694">
          <cell r="B2694" t="str">
            <v>医疗垃圾桶（中）</v>
          </cell>
          <cell r="C2694" t="str">
            <v>30L</v>
          </cell>
          <cell r="D2694">
            <v>1</v>
          </cell>
          <cell r="E2694" t="str">
            <v>个</v>
          </cell>
        </row>
        <row r="2695">
          <cell r="B2695" t="str">
            <v>医疗垃圾袋</v>
          </cell>
          <cell r="C2695" t="str">
            <v>60*70 100个/扎</v>
          </cell>
          <cell r="D2695">
            <v>10</v>
          </cell>
          <cell r="E2695" t="str">
            <v>扎</v>
          </cell>
        </row>
        <row r="2696">
          <cell r="B2696" t="str">
            <v>小方巾</v>
          </cell>
        </row>
        <row r="2696">
          <cell r="D2696">
            <v>100</v>
          </cell>
          <cell r="E2696" t="str">
            <v>条</v>
          </cell>
        </row>
        <row r="2697">
          <cell r="B2697" t="str">
            <v>手术鞋</v>
          </cell>
        </row>
        <row r="2697">
          <cell r="D2697">
            <v>15</v>
          </cell>
          <cell r="E2697" t="str">
            <v>双</v>
          </cell>
        </row>
        <row r="2698">
          <cell r="B2698" t="str">
            <v>拖鞋</v>
          </cell>
        </row>
        <row r="2698">
          <cell r="D2698">
            <v>45</v>
          </cell>
          <cell r="E2698" t="str">
            <v>双</v>
          </cell>
        </row>
        <row r="2699">
          <cell r="B2699" t="str">
            <v>生活垃圾桶（中）</v>
          </cell>
          <cell r="C2699" t="str">
            <v>30L</v>
          </cell>
          <cell r="D2699">
            <v>1</v>
          </cell>
          <cell r="E2699" t="str">
            <v>个</v>
          </cell>
        </row>
        <row r="2700">
          <cell r="B2700" t="str">
            <v>医疗垃圾桶（中）</v>
          </cell>
          <cell r="C2700" t="str">
            <v>30L</v>
          </cell>
          <cell r="D2700">
            <v>1</v>
          </cell>
          <cell r="E2700" t="str">
            <v>个</v>
          </cell>
        </row>
        <row r="2701">
          <cell r="B2701" t="str">
            <v>医疗垃圾袋</v>
          </cell>
          <cell r="C2701" t="str">
            <v>60*70 100个/扎</v>
          </cell>
          <cell r="D2701">
            <v>10</v>
          </cell>
          <cell r="E2701" t="str">
            <v>扎</v>
          </cell>
        </row>
        <row r="2702">
          <cell r="B2702" t="str">
            <v>黑色垃圾袋1</v>
          </cell>
          <cell r="C2702" t="str">
            <v>60*70 100个/扎</v>
          </cell>
          <cell r="D2702">
            <v>10</v>
          </cell>
          <cell r="E2702" t="str">
            <v>扎</v>
          </cell>
        </row>
        <row r="2703">
          <cell r="B2703" t="str">
            <v>生活垃圾桶（中）</v>
          </cell>
          <cell r="C2703" t="str">
            <v>30L</v>
          </cell>
          <cell r="D2703">
            <v>1</v>
          </cell>
          <cell r="E2703" t="str">
            <v>个</v>
          </cell>
        </row>
        <row r="2704">
          <cell r="B2704" t="str">
            <v>医疗垃圾桶（中）</v>
          </cell>
          <cell r="C2704" t="str">
            <v>30L</v>
          </cell>
          <cell r="D2704">
            <v>1</v>
          </cell>
          <cell r="E2704" t="str">
            <v>个</v>
          </cell>
        </row>
        <row r="2705">
          <cell r="B2705" t="str">
            <v>挂钟</v>
          </cell>
        </row>
        <row r="2705">
          <cell r="D2705">
            <v>1</v>
          </cell>
          <cell r="E2705" t="str">
            <v>个</v>
          </cell>
        </row>
        <row r="2706">
          <cell r="B2706" t="str">
            <v>自动感应烘干机</v>
          </cell>
        </row>
        <row r="2706">
          <cell r="D2706">
            <v>1</v>
          </cell>
          <cell r="E2706" t="str">
            <v>个</v>
          </cell>
        </row>
        <row r="2707">
          <cell r="B2707" t="str">
            <v>医疗垃圾袋</v>
          </cell>
          <cell r="C2707" t="str">
            <v>60*70 100个/扎</v>
          </cell>
          <cell r="D2707">
            <v>10</v>
          </cell>
          <cell r="E2707" t="str">
            <v>扎</v>
          </cell>
        </row>
        <row r="2708">
          <cell r="B2708" t="str">
            <v>黑色垃圾袋1</v>
          </cell>
          <cell r="C2708" t="str">
            <v>60*70 100个/扎</v>
          </cell>
          <cell r="D2708">
            <v>10</v>
          </cell>
          <cell r="E2708" t="str">
            <v>扎</v>
          </cell>
        </row>
        <row r="2709">
          <cell r="B2709" t="str">
            <v>生活垃圾桶（中）</v>
          </cell>
          <cell r="C2709" t="str">
            <v>30L</v>
          </cell>
          <cell r="D2709">
            <v>1</v>
          </cell>
          <cell r="E2709" t="str">
            <v>个</v>
          </cell>
        </row>
        <row r="2710">
          <cell r="B2710" t="str">
            <v>医疗垃圾桶（中）</v>
          </cell>
          <cell r="C2710" t="str">
            <v>30L</v>
          </cell>
          <cell r="D2710">
            <v>1</v>
          </cell>
          <cell r="E2710" t="str">
            <v>个</v>
          </cell>
        </row>
        <row r="2711">
          <cell r="B2711" t="str">
            <v>挂钟</v>
          </cell>
        </row>
        <row r="2711">
          <cell r="D2711">
            <v>1</v>
          </cell>
          <cell r="E2711" t="str">
            <v>个</v>
          </cell>
        </row>
        <row r="2712">
          <cell r="B2712" t="str">
            <v>黑色垃圾袋1</v>
          </cell>
          <cell r="C2712" t="str">
            <v>60*70 100个/扎</v>
          </cell>
          <cell r="D2712">
            <v>10</v>
          </cell>
          <cell r="E2712" t="str">
            <v>扎</v>
          </cell>
        </row>
        <row r="2713">
          <cell r="B2713" t="str">
            <v>医疗垃圾袋</v>
          </cell>
          <cell r="C2713" t="str">
            <v>60*70 100个/扎</v>
          </cell>
          <cell r="D2713">
            <v>10</v>
          </cell>
          <cell r="E2713" t="str">
            <v>扎</v>
          </cell>
        </row>
        <row r="2714">
          <cell r="B2714" t="str">
            <v>黑色垃圾袋1</v>
          </cell>
          <cell r="C2714" t="str">
            <v>60*70 100个/扎</v>
          </cell>
          <cell r="D2714">
            <v>10</v>
          </cell>
          <cell r="E2714" t="str">
            <v>扎</v>
          </cell>
        </row>
        <row r="2715">
          <cell r="B2715" t="str">
            <v>报刊架</v>
          </cell>
        </row>
        <row r="2715">
          <cell r="D2715">
            <v>1</v>
          </cell>
          <cell r="E2715" t="str">
            <v>个</v>
          </cell>
        </row>
        <row r="2716">
          <cell r="B2716" t="str">
            <v>雨伞架</v>
          </cell>
        </row>
        <row r="2716">
          <cell r="D2716">
            <v>1</v>
          </cell>
          <cell r="E2716" t="str">
            <v>个</v>
          </cell>
        </row>
        <row r="2717">
          <cell r="B2717" t="str">
            <v>不锈钢分类垃圾桶</v>
          </cell>
          <cell r="C2717" t="str">
            <v>30L*2</v>
          </cell>
          <cell r="D2717">
            <v>1</v>
          </cell>
          <cell r="E2717" t="str">
            <v>个</v>
          </cell>
        </row>
        <row r="2718">
          <cell r="B2718" t="str">
            <v>黑色垃圾袋1</v>
          </cell>
          <cell r="C2718" t="str">
            <v>60*70 100个/扎</v>
          </cell>
          <cell r="D2718">
            <v>10</v>
          </cell>
          <cell r="E2718" t="str">
            <v>扎</v>
          </cell>
        </row>
        <row r="2719">
          <cell r="B2719" t="str">
            <v>医疗垃圾袋</v>
          </cell>
          <cell r="C2719" t="str">
            <v>60*70 100个/扎</v>
          </cell>
          <cell r="D2719">
            <v>10</v>
          </cell>
          <cell r="E2719" t="str">
            <v>扎</v>
          </cell>
        </row>
        <row r="2720">
          <cell r="B2720" t="str">
            <v>生活垃圾桶（中）</v>
          </cell>
          <cell r="C2720" t="str">
            <v>30L</v>
          </cell>
          <cell r="D2720">
            <v>1</v>
          </cell>
          <cell r="E2720" t="str">
            <v>个</v>
          </cell>
        </row>
        <row r="2721">
          <cell r="B2721" t="str">
            <v>医疗垃圾桶（中）</v>
          </cell>
          <cell r="C2721" t="str">
            <v>30L</v>
          </cell>
          <cell r="D2721">
            <v>1</v>
          </cell>
          <cell r="E2721" t="str">
            <v>个</v>
          </cell>
        </row>
        <row r="2722">
          <cell r="B2722" t="str">
            <v>挂钟</v>
          </cell>
        </row>
        <row r="2722">
          <cell r="D2722">
            <v>1</v>
          </cell>
          <cell r="E2722" t="str">
            <v>个</v>
          </cell>
        </row>
        <row r="2723">
          <cell r="B2723" t="str">
            <v>自动感应烘干机</v>
          </cell>
        </row>
        <row r="2723">
          <cell r="D2723">
            <v>1</v>
          </cell>
          <cell r="E2723" t="str">
            <v>个</v>
          </cell>
        </row>
        <row r="2724">
          <cell r="B2724" t="str">
            <v>生活垃圾桶（中）</v>
          </cell>
          <cell r="C2724" t="str">
            <v>30L</v>
          </cell>
          <cell r="D2724">
            <v>1</v>
          </cell>
          <cell r="E2724" t="str">
            <v>个</v>
          </cell>
        </row>
        <row r="2725">
          <cell r="B2725" t="str">
            <v>黑色垃圾袋1</v>
          </cell>
          <cell r="C2725" t="str">
            <v>60*70 100个/扎</v>
          </cell>
          <cell r="D2725">
            <v>10</v>
          </cell>
          <cell r="E2725" t="str">
            <v>扎</v>
          </cell>
        </row>
        <row r="2726">
          <cell r="B2726" t="str">
            <v>医疗垃圾桶（中）</v>
          </cell>
          <cell r="C2726" t="str">
            <v>30L</v>
          </cell>
          <cell r="D2726">
            <v>1</v>
          </cell>
          <cell r="E2726" t="str">
            <v>个</v>
          </cell>
        </row>
        <row r="2727">
          <cell r="B2727" t="str">
            <v>医疗垃圾袋</v>
          </cell>
          <cell r="C2727" t="str">
            <v>60*70 100个/扎</v>
          </cell>
          <cell r="D2727">
            <v>10</v>
          </cell>
          <cell r="E2727" t="str">
            <v>扎</v>
          </cell>
        </row>
        <row r="2728">
          <cell r="B2728" t="str">
            <v>小方巾</v>
          </cell>
        </row>
        <row r="2728">
          <cell r="D2728">
            <v>100</v>
          </cell>
          <cell r="E2728" t="str">
            <v>条</v>
          </cell>
        </row>
        <row r="2729">
          <cell r="B2729" t="str">
            <v>备皮刀</v>
          </cell>
        </row>
        <row r="2729">
          <cell r="D2729">
            <v>600</v>
          </cell>
          <cell r="E2729" t="str">
            <v>把</v>
          </cell>
        </row>
        <row r="2730">
          <cell r="B2730" t="str">
            <v>洗手液</v>
          </cell>
          <cell r="C2730" t="str">
            <v>25支/箱</v>
          </cell>
          <cell r="D2730">
            <v>5</v>
          </cell>
          <cell r="E2730" t="str">
            <v>箱</v>
          </cell>
        </row>
        <row r="2731">
          <cell r="B2731" t="str">
            <v>大头笔</v>
          </cell>
          <cell r="C2731" t="str">
            <v>10支/盒</v>
          </cell>
          <cell r="D2731">
            <v>6</v>
          </cell>
          <cell r="E2731" t="str">
            <v>支</v>
          </cell>
        </row>
        <row r="2732">
          <cell r="B2732" t="str">
            <v>长尾夹大号</v>
          </cell>
          <cell r="C2732" t="str">
            <v>大号</v>
          </cell>
          <cell r="D2732">
            <v>20</v>
          </cell>
          <cell r="E2732" t="str">
            <v>个</v>
          </cell>
        </row>
        <row r="2733">
          <cell r="B2733" t="str">
            <v>长尾夹中号</v>
          </cell>
          <cell r="C2733" t="str">
            <v>中号</v>
          </cell>
          <cell r="D2733">
            <v>20</v>
          </cell>
          <cell r="E2733" t="str">
            <v>个</v>
          </cell>
        </row>
        <row r="2734">
          <cell r="B2734" t="str">
            <v>长尾夹小号</v>
          </cell>
          <cell r="C2734" t="str">
            <v>小号</v>
          </cell>
          <cell r="D2734">
            <v>20</v>
          </cell>
          <cell r="E2734" t="str">
            <v>个</v>
          </cell>
        </row>
        <row r="2735">
          <cell r="B2735" t="str">
            <v>手术鞋</v>
          </cell>
        </row>
        <row r="2735">
          <cell r="D2735">
            <v>15</v>
          </cell>
          <cell r="E2735" t="str">
            <v>双</v>
          </cell>
        </row>
        <row r="2736">
          <cell r="B2736" t="str">
            <v>拖鞋</v>
          </cell>
        </row>
        <row r="2736">
          <cell r="D2736">
            <v>25</v>
          </cell>
          <cell r="E2736" t="str">
            <v>双</v>
          </cell>
        </row>
        <row r="2737">
          <cell r="B2737" t="str">
            <v>黑色垃圾袋1</v>
          </cell>
          <cell r="C2737" t="str">
            <v>60*70 100个/扎</v>
          </cell>
          <cell r="D2737">
            <v>10</v>
          </cell>
          <cell r="E2737" t="str">
            <v>扎</v>
          </cell>
        </row>
        <row r="2738">
          <cell r="B2738" t="str">
            <v>微波炉</v>
          </cell>
          <cell r="C2738" t="str">
            <v>23L</v>
          </cell>
          <cell r="D2738">
            <v>1</v>
          </cell>
          <cell r="E2738" t="str">
            <v>台</v>
          </cell>
        </row>
        <row r="2739">
          <cell r="B2739" t="str">
            <v>挂钟</v>
          </cell>
        </row>
        <row r="2739">
          <cell r="D2739">
            <v>1</v>
          </cell>
          <cell r="E2739" t="str">
            <v>个</v>
          </cell>
        </row>
        <row r="2740">
          <cell r="B2740" t="str">
            <v>中性笔</v>
          </cell>
          <cell r="C2740" t="str">
            <v>12支/盒</v>
          </cell>
          <cell r="D2740">
            <v>10</v>
          </cell>
          <cell r="E2740" t="str">
            <v>盒</v>
          </cell>
        </row>
        <row r="2741">
          <cell r="B2741" t="str">
            <v>白板</v>
          </cell>
          <cell r="C2741" t="str">
            <v>120*90cm</v>
          </cell>
          <cell r="D2741">
            <v>2</v>
          </cell>
          <cell r="E2741" t="str">
            <v>个</v>
          </cell>
        </row>
        <row r="2742">
          <cell r="B2742" t="str">
            <v>白板笔</v>
          </cell>
          <cell r="C2742" t="str">
            <v>10支/盒</v>
          </cell>
          <cell r="D2742">
            <v>5</v>
          </cell>
          <cell r="E2742" t="str">
            <v>支</v>
          </cell>
        </row>
        <row r="2743">
          <cell r="B2743" t="str">
            <v>白板擦</v>
          </cell>
        </row>
        <row r="2743">
          <cell r="D2743">
            <v>5</v>
          </cell>
          <cell r="E2743" t="str">
            <v>块</v>
          </cell>
        </row>
        <row r="2744">
          <cell r="B2744" t="str">
            <v>文件袋</v>
          </cell>
          <cell r="C2744" t="str">
            <v>A4</v>
          </cell>
          <cell r="D2744">
            <v>50</v>
          </cell>
          <cell r="E2744" t="str">
            <v>个</v>
          </cell>
        </row>
        <row r="2745">
          <cell r="B2745" t="str">
            <v>拉链袋A4</v>
          </cell>
        </row>
        <row r="2745">
          <cell r="D2745">
            <v>50</v>
          </cell>
          <cell r="E2745" t="str">
            <v>个</v>
          </cell>
        </row>
        <row r="2746">
          <cell r="B2746" t="str">
            <v>文件夹</v>
          </cell>
        </row>
        <row r="2746">
          <cell r="D2746">
            <v>50</v>
          </cell>
          <cell r="E2746" t="str">
            <v>个</v>
          </cell>
        </row>
        <row r="2747">
          <cell r="B2747" t="str">
            <v>剪刀</v>
          </cell>
        </row>
        <row r="2747">
          <cell r="D2747">
            <v>9</v>
          </cell>
          <cell r="E2747" t="str">
            <v>把</v>
          </cell>
        </row>
        <row r="2748">
          <cell r="B2748" t="str">
            <v>长尾夹大号</v>
          </cell>
          <cell r="C2748" t="str">
            <v>大号</v>
          </cell>
          <cell r="D2748">
            <v>5</v>
          </cell>
          <cell r="E2748" t="str">
            <v>个</v>
          </cell>
        </row>
        <row r="2749">
          <cell r="B2749" t="str">
            <v>长尾夹中号</v>
          </cell>
          <cell r="C2749" t="str">
            <v>中号</v>
          </cell>
          <cell r="D2749">
            <v>5</v>
          </cell>
          <cell r="E2749" t="str">
            <v>个</v>
          </cell>
        </row>
        <row r="2750">
          <cell r="B2750" t="str">
            <v>长尾夹小号</v>
          </cell>
          <cell r="C2750" t="str">
            <v>小号</v>
          </cell>
          <cell r="D2750">
            <v>5</v>
          </cell>
          <cell r="E2750" t="str">
            <v>个</v>
          </cell>
        </row>
        <row r="2751">
          <cell r="B2751" t="str">
            <v>回形针</v>
          </cell>
        </row>
        <row r="2751">
          <cell r="D2751">
            <v>20</v>
          </cell>
          <cell r="E2751" t="str">
            <v>盒</v>
          </cell>
        </row>
        <row r="2752">
          <cell r="B2752" t="str">
            <v>笔筒</v>
          </cell>
        </row>
        <row r="2752">
          <cell r="D2752">
            <v>8</v>
          </cell>
          <cell r="E2752" t="str">
            <v>个</v>
          </cell>
        </row>
        <row r="2753">
          <cell r="B2753" t="str">
            <v>笔记本</v>
          </cell>
          <cell r="C2753" t="str">
            <v>A5</v>
          </cell>
          <cell r="D2753">
            <v>50</v>
          </cell>
          <cell r="E2753" t="str">
            <v>本</v>
          </cell>
        </row>
        <row r="2754">
          <cell r="B2754" t="str">
            <v>订书机</v>
          </cell>
        </row>
        <row r="2754">
          <cell r="D2754">
            <v>8</v>
          </cell>
          <cell r="E2754" t="str">
            <v>个</v>
          </cell>
        </row>
        <row r="2755">
          <cell r="B2755" t="str">
            <v>订书针</v>
          </cell>
        </row>
        <row r="2755">
          <cell r="D2755">
            <v>8</v>
          </cell>
          <cell r="E2755" t="str">
            <v>盒</v>
          </cell>
        </row>
        <row r="2756">
          <cell r="B2756" t="str">
            <v>告示贴</v>
          </cell>
          <cell r="C2756" t="str">
            <v>75*75mm</v>
          </cell>
          <cell r="D2756">
            <v>16</v>
          </cell>
          <cell r="E2756" t="str">
            <v>张</v>
          </cell>
        </row>
        <row r="2757">
          <cell r="B2757" t="str">
            <v>液体胶</v>
          </cell>
        </row>
        <row r="2757">
          <cell r="D2757">
            <v>20</v>
          </cell>
          <cell r="E2757" t="str">
            <v>个</v>
          </cell>
        </row>
        <row r="2758">
          <cell r="B2758" t="str">
            <v>档案袋</v>
          </cell>
          <cell r="C2758" t="str">
            <v>A4</v>
          </cell>
          <cell r="D2758">
            <v>100</v>
          </cell>
          <cell r="E2758" t="str">
            <v>个</v>
          </cell>
        </row>
        <row r="2759">
          <cell r="B2759" t="str">
            <v>一次性纸杯</v>
          </cell>
          <cell r="C2759" t="str">
            <v>50个/条</v>
          </cell>
          <cell r="D2759">
            <v>20</v>
          </cell>
          <cell r="E2759" t="str">
            <v>条</v>
          </cell>
        </row>
        <row r="2760">
          <cell r="B2760" t="str">
            <v>电池</v>
          </cell>
          <cell r="C2760" t="str">
            <v>5号</v>
          </cell>
          <cell r="D2760">
            <v>100</v>
          </cell>
          <cell r="E2760" t="str">
            <v>粒</v>
          </cell>
        </row>
        <row r="2761">
          <cell r="B2761" t="str">
            <v>电池</v>
          </cell>
          <cell r="C2761" t="str">
            <v>7号</v>
          </cell>
          <cell r="D2761">
            <v>100</v>
          </cell>
          <cell r="E2761" t="str">
            <v>粒</v>
          </cell>
        </row>
        <row r="2762">
          <cell r="B2762" t="str">
            <v>荧光笔</v>
          </cell>
        </row>
        <row r="2762">
          <cell r="D2762">
            <v>40</v>
          </cell>
          <cell r="E2762" t="str">
            <v>支</v>
          </cell>
        </row>
        <row r="2763">
          <cell r="B2763" t="str">
            <v>印台</v>
          </cell>
        </row>
        <row r="2763">
          <cell r="D2763">
            <v>8</v>
          </cell>
          <cell r="E2763" t="str">
            <v>个</v>
          </cell>
        </row>
        <row r="2764">
          <cell r="B2764" t="str">
            <v>印油</v>
          </cell>
        </row>
        <row r="2764">
          <cell r="D2764">
            <v>16</v>
          </cell>
          <cell r="E2764" t="str">
            <v>盒</v>
          </cell>
        </row>
        <row r="2765">
          <cell r="B2765" t="str">
            <v>双面胶</v>
          </cell>
        </row>
        <row r="2765">
          <cell r="D2765">
            <v>50</v>
          </cell>
          <cell r="E2765" t="str">
            <v>个</v>
          </cell>
        </row>
        <row r="2766">
          <cell r="B2766" t="str">
            <v>小透明胶</v>
          </cell>
        </row>
        <row r="2766">
          <cell r="D2766">
            <v>50</v>
          </cell>
          <cell r="E2766" t="str">
            <v>个</v>
          </cell>
        </row>
        <row r="2767">
          <cell r="B2767" t="str">
            <v>小胶纸座</v>
          </cell>
        </row>
        <row r="2767">
          <cell r="D2767">
            <v>3</v>
          </cell>
          <cell r="E2767" t="str">
            <v>个</v>
          </cell>
        </row>
        <row r="2768">
          <cell r="B2768" t="str">
            <v>推拉夹</v>
          </cell>
        </row>
        <row r="2768">
          <cell r="D2768">
            <v>20</v>
          </cell>
          <cell r="E2768" t="str">
            <v>个</v>
          </cell>
        </row>
        <row r="2769">
          <cell r="B2769" t="str">
            <v>推拉器</v>
          </cell>
        </row>
        <row r="2769">
          <cell r="D2769">
            <v>9</v>
          </cell>
          <cell r="E2769" t="str">
            <v>个</v>
          </cell>
        </row>
        <row r="2770">
          <cell r="B2770" t="str">
            <v>计算器</v>
          </cell>
        </row>
        <row r="2770">
          <cell r="D2770">
            <v>9</v>
          </cell>
          <cell r="E2770" t="str">
            <v>个</v>
          </cell>
        </row>
        <row r="2771">
          <cell r="B2771" t="str">
            <v>铅笔</v>
          </cell>
          <cell r="C2771" t="str">
            <v>12支/盒</v>
          </cell>
          <cell r="D2771">
            <v>5</v>
          </cell>
          <cell r="E2771" t="str">
            <v>盒</v>
          </cell>
        </row>
        <row r="2772">
          <cell r="B2772" t="str">
            <v>橡皮擦</v>
          </cell>
        </row>
        <row r="2772">
          <cell r="D2772">
            <v>9</v>
          </cell>
          <cell r="E2772" t="str">
            <v>个</v>
          </cell>
        </row>
        <row r="2773">
          <cell r="B2773" t="str">
            <v>美工刀</v>
          </cell>
        </row>
        <row r="2773">
          <cell r="D2773">
            <v>9</v>
          </cell>
          <cell r="E2773" t="str">
            <v>把</v>
          </cell>
        </row>
        <row r="2774">
          <cell r="B2774" t="str">
            <v>电热水壶</v>
          </cell>
        </row>
        <row r="2774">
          <cell r="D2774">
            <v>1</v>
          </cell>
          <cell r="E2774" t="str">
            <v>个</v>
          </cell>
        </row>
        <row r="2775">
          <cell r="B2775" t="str">
            <v>桌面文件柜</v>
          </cell>
        </row>
        <row r="2775">
          <cell r="D2775">
            <v>9</v>
          </cell>
          <cell r="E2775" t="str">
            <v>个</v>
          </cell>
        </row>
        <row r="2776">
          <cell r="B2776" t="str">
            <v>文件盒</v>
          </cell>
        </row>
        <row r="2776">
          <cell r="D2776">
            <v>9</v>
          </cell>
          <cell r="E2776" t="str">
            <v>个</v>
          </cell>
        </row>
        <row r="2777">
          <cell r="B2777" t="str">
            <v>排插</v>
          </cell>
        </row>
        <row r="2777">
          <cell r="D2777">
            <v>9</v>
          </cell>
          <cell r="E2777" t="str">
            <v>个</v>
          </cell>
        </row>
        <row r="2778">
          <cell r="B2778" t="str">
            <v>衣帽架</v>
          </cell>
        </row>
        <row r="2778">
          <cell r="D2778">
            <v>1</v>
          </cell>
          <cell r="E2778" t="str">
            <v>扎</v>
          </cell>
        </row>
        <row r="2779">
          <cell r="B2779" t="str">
            <v>生活垃圾桶（中）</v>
          </cell>
          <cell r="C2779" t="str">
            <v>30L</v>
          </cell>
          <cell r="D2779">
            <v>1</v>
          </cell>
          <cell r="E2779" t="str">
            <v>个</v>
          </cell>
        </row>
        <row r="2780">
          <cell r="B2780" t="str">
            <v>洗手液</v>
          </cell>
          <cell r="C2780" t="str">
            <v>25支/箱</v>
          </cell>
          <cell r="D2780">
            <v>3</v>
          </cell>
          <cell r="E2780" t="str">
            <v>箱</v>
          </cell>
        </row>
        <row r="2781">
          <cell r="B2781" t="str">
            <v>黑色垃圾袋1</v>
          </cell>
          <cell r="C2781" t="str">
            <v>60*70 100个/扎</v>
          </cell>
          <cell r="D2781">
            <v>10</v>
          </cell>
          <cell r="E2781" t="str">
            <v>扎</v>
          </cell>
        </row>
        <row r="2782">
          <cell r="B2782" t="str">
            <v>医疗垃圾袋</v>
          </cell>
          <cell r="C2782" t="str">
            <v>60*70 100个/扎</v>
          </cell>
          <cell r="D2782">
            <v>10</v>
          </cell>
          <cell r="E2782" t="str">
            <v>扎</v>
          </cell>
        </row>
        <row r="2783">
          <cell r="B2783" t="str">
            <v>洗手液</v>
          </cell>
          <cell r="C2783" t="str">
            <v>25支/箱</v>
          </cell>
          <cell r="D2783">
            <v>5</v>
          </cell>
          <cell r="E2783" t="str">
            <v>箱</v>
          </cell>
        </row>
        <row r="2784">
          <cell r="B2784" t="str">
            <v>生活垃圾桶（中）</v>
          </cell>
          <cell r="C2784" t="str">
            <v>30L</v>
          </cell>
          <cell r="D2784">
            <v>1</v>
          </cell>
          <cell r="E2784" t="str">
            <v>个</v>
          </cell>
        </row>
        <row r="2785">
          <cell r="B2785" t="str">
            <v>医疗垃圾桶（中）</v>
          </cell>
          <cell r="C2785" t="str">
            <v>30L</v>
          </cell>
          <cell r="D2785">
            <v>1</v>
          </cell>
          <cell r="E2785" t="str">
            <v>个</v>
          </cell>
        </row>
        <row r="2786">
          <cell r="B2786" t="str">
            <v>挂钟</v>
          </cell>
        </row>
        <row r="2786">
          <cell r="D2786">
            <v>1</v>
          </cell>
          <cell r="E2786" t="str">
            <v>个</v>
          </cell>
        </row>
        <row r="2787">
          <cell r="B2787" t="str">
            <v>黑色垃圾袋1</v>
          </cell>
          <cell r="C2787" t="str">
            <v>60*70 100个/扎</v>
          </cell>
          <cell r="D2787">
            <v>10</v>
          </cell>
          <cell r="E2787" t="str">
            <v>扎</v>
          </cell>
        </row>
        <row r="2788">
          <cell r="B2788" t="str">
            <v>挂钟</v>
          </cell>
        </row>
        <row r="2788">
          <cell r="D2788">
            <v>1</v>
          </cell>
          <cell r="E2788" t="str">
            <v>个</v>
          </cell>
        </row>
        <row r="2789">
          <cell r="B2789" t="str">
            <v>中性笔</v>
          </cell>
          <cell r="C2789" t="str">
            <v>12支/盒</v>
          </cell>
          <cell r="D2789">
            <v>3</v>
          </cell>
          <cell r="E2789" t="str">
            <v>盒</v>
          </cell>
        </row>
        <row r="2790">
          <cell r="B2790" t="str">
            <v>白板</v>
          </cell>
          <cell r="C2790" t="str">
            <v>120*90cm</v>
          </cell>
          <cell r="D2790">
            <v>1</v>
          </cell>
          <cell r="E2790" t="str">
            <v>个</v>
          </cell>
        </row>
        <row r="2791">
          <cell r="B2791" t="str">
            <v>白板笔</v>
          </cell>
          <cell r="C2791" t="str">
            <v>10支/盒</v>
          </cell>
          <cell r="D2791">
            <v>2</v>
          </cell>
          <cell r="E2791" t="str">
            <v>支</v>
          </cell>
        </row>
        <row r="2792">
          <cell r="B2792" t="str">
            <v>白板擦</v>
          </cell>
        </row>
        <row r="2792">
          <cell r="D2792">
            <v>3</v>
          </cell>
          <cell r="E2792" t="str">
            <v>块</v>
          </cell>
        </row>
        <row r="2793">
          <cell r="B2793" t="str">
            <v>文件袋</v>
          </cell>
          <cell r="C2793" t="str">
            <v>A4</v>
          </cell>
          <cell r="D2793">
            <v>30</v>
          </cell>
          <cell r="E2793" t="str">
            <v>个</v>
          </cell>
        </row>
        <row r="2794">
          <cell r="B2794" t="str">
            <v>拉链袋A4</v>
          </cell>
        </row>
        <row r="2794">
          <cell r="D2794">
            <v>30</v>
          </cell>
          <cell r="E2794" t="str">
            <v>个</v>
          </cell>
        </row>
        <row r="2795">
          <cell r="B2795" t="str">
            <v>文件夹</v>
          </cell>
        </row>
        <row r="2795">
          <cell r="D2795">
            <v>30</v>
          </cell>
          <cell r="E2795" t="str">
            <v>个</v>
          </cell>
        </row>
        <row r="2796">
          <cell r="B2796" t="str">
            <v>剪刀</v>
          </cell>
        </row>
        <row r="2796">
          <cell r="D2796">
            <v>3</v>
          </cell>
          <cell r="E2796" t="str">
            <v>把</v>
          </cell>
        </row>
        <row r="2797">
          <cell r="B2797" t="str">
            <v>长尾夹大号</v>
          </cell>
          <cell r="C2797" t="str">
            <v>大号</v>
          </cell>
          <cell r="D2797">
            <v>5</v>
          </cell>
          <cell r="E2797" t="str">
            <v>个</v>
          </cell>
        </row>
        <row r="2798">
          <cell r="B2798" t="str">
            <v>长尾夹中号</v>
          </cell>
          <cell r="C2798" t="str">
            <v>中号</v>
          </cell>
          <cell r="D2798">
            <v>5</v>
          </cell>
          <cell r="E2798" t="str">
            <v>个</v>
          </cell>
        </row>
        <row r="2799">
          <cell r="B2799" t="str">
            <v>长尾夹小号</v>
          </cell>
          <cell r="C2799" t="str">
            <v>小号</v>
          </cell>
          <cell r="D2799">
            <v>5</v>
          </cell>
          <cell r="E2799" t="str">
            <v>个</v>
          </cell>
        </row>
        <row r="2800">
          <cell r="B2800" t="str">
            <v>回形针</v>
          </cell>
        </row>
        <row r="2800">
          <cell r="D2800">
            <v>6</v>
          </cell>
          <cell r="E2800" t="str">
            <v>盒</v>
          </cell>
        </row>
        <row r="2801">
          <cell r="B2801" t="str">
            <v>笔筒</v>
          </cell>
        </row>
        <row r="2801">
          <cell r="D2801">
            <v>1</v>
          </cell>
          <cell r="E2801" t="str">
            <v>个</v>
          </cell>
        </row>
        <row r="2802">
          <cell r="B2802" t="str">
            <v>笔记本</v>
          </cell>
          <cell r="C2802" t="str">
            <v>A5</v>
          </cell>
          <cell r="D2802">
            <v>6</v>
          </cell>
          <cell r="E2802" t="str">
            <v>本</v>
          </cell>
        </row>
        <row r="2803">
          <cell r="B2803" t="str">
            <v>订书机</v>
          </cell>
        </row>
        <row r="2803">
          <cell r="D2803">
            <v>1</v>
          </cell>
          <cell r="E2803" t="str">
            <v>个</v>
          </cell>
        </row>
        <row r="2804">
          <cell r="B2804" t="str">
            <v>订书针</v>
          </cell>
        </row>
        <row r="2804">
          <cell r="D2804">
            <v>3</v>
          </cell>
          <cell r="E2804" t="str">
            <v>盒</v>
          </cell>
        </row>
        <row r="2805">
          <cell r="B2805" t="str">
            <v>告示贴</v>
          </cell>
          <cell r="C2805" t="str">
            <v>75*75mm</v>
          </cell>
          <cell r="D2805">
            <v>3</v>
          </cell>
          <cell r="E2805" t="str">
            <v>张</v>
          </cell>
        </row>
        <row r="2806">
          <cell r="B2806" t="str">
            <v>液体胶</v>
          </cell>
        </row>
        <row r="2806">
          <cell r="D2806">
            <v>6</v>
          </cell>
          <cell r="E2806" t="str">
            <v>个</v>
          </cell>
        </row>
        <row r="2807">
          <cell r="B2807" t="str">
            <v>档案袋</v>
          </cell>
          <cell r="C2807" t="str">
            <v>A4</v>
          </cell>
          <cell r="D2807">
            <v>30</v>
          </cell>
          <cell r="E2807" t="str">
            <v>个</v>
          </cell>
        </row>
        <row r="2808">
          <cell r="B2808" t="str">
            <v>荧光笔</v>
          </cell>
        </row>
        <row r="2808">
          <cell r="D2808">
            <v>6</v>
          </cell>
          <cell r="E2808" t="str">
            <v>支</v>
          </cell>
        </row>
        <row r="2809">
          <cell r="B2809" t="str">
            <v>印台</v>
          </cell>
        </row>
        <row r="2809">
          <cell r="D2809">
            <v>1</v>
          </cell>
          <cell r="E2809" t="str">
            <v>个</v>
          </cell>
        </row>
        <row r="2810">
          <cell r="B2810" t="str">
            <v>印油</v>
          </cell>
        </row>
        <row r="2810">
          <cell r="D2810">
            <v>2</v>
          </cell>
          <cell r="E2810" t="str">
            <v>盒</v>
          </cell>
        </row>
        <row r="2811">
          <cell r="B2811" t="str">
            <v>文件盘</v>
          </cell>
        </row>
        <row r="2811">
          <cell r="D2811">
            <v>2</v>
          </cell>
          <cell r="E2811" t="str">
            <v>个</v>
          </cell>
        </row>
        <row r="2812">
          <cell r="B2812" t="str">
            <v>文件框</v>
          </cell>
        </row>
        <row r="2812">
          <cell r="D2812">
            <v>2</v>
          </cell>
          <cell r="E2812" t="str">
            <v>个</v>
          </cell>
        </row>
        <row r="2813">
          <cell r="B2813" t="str">
            <v>双面胶</v>
          </cell>
        </row>
        <row r="2813">
          <cell r="D2813">
            <v>3</v>
          </cell>
          <cell r="E2813" t="str">
            <v>个</v>
          </cell>
        </row>
        <row r="2814">
          <cell r="B2814" t="str">
            <v>小透明胶</v>
          </cell>
        </row>
        <row r="2814">
          <cell r="D2814">
            <v>3</v>
          </cell>
          <cell r="E2814" t="str">
            <v>个</v>
          </cell>
        </row>
        <row r="2815">
          <cell r="B2815" t="str">
            <v>小胶纸座</v>
          </cell>
        </row>
        <row r="2815">
          <cell r="D2815">
            <v>1</v>
          </cell>
          <cell r="E2815" t="str">
            <v>个</v>
          </cell>
        </row>
        <row r="2816">
          <cell r="B2816" t="str">
            <v>推拉夹</v>
          </cell>
        </row>
        <row r="2816">
          <cell r="D2816">
            <v>3</v>
          </cell>
          <cell r="E2816" t="str">
            <v>个</v>
          </cell>
        </row>
        <row r="2817">
          <cell r="B2817" t="str">
            <v>推拉器</v>
          </cell>
        </row>
        <row r="2817">
          <cell r="D2817">
            <v>1</v>
          </cell>
          <cell r="E2817" t="str">
            <v>个</v>
          </cell>
        </row>
        <row r="2818">
          <cell r="B2818" t="str">
            <v>计算器</v>
          </cell>
        </row>
        <row r="2818">
          <cell r="D2818">
            <v>1</v>
          </cell>
          <cell r="E2818" t="str">
            <v>个</v>
          </cell>
        </row>
        <row r="2819">
          <cell r="B2819" t="str">
            <v>铅笔</v>
          </cell>
          <cell r="C2819" t="str">
            <v>12支/盒</v>
          </cell>
          <cell r="D2819">
            <v>1</v>
          </cell>
          <cell r="E2819" t="str">
            <v>盒</v>
          </cell>
        </row>
        <row r="2820">
          <cell r="B2820" t="str">
            <v>橡皮擦</v>
          </cell>
        </row>
        <row r="2820">
          <cell r="D2820">
            <v>2</v>
          </cell>
          <cell r="E2820" t="str">
            <v>个</v>
          </cell>
        </row>
        <row r="2821">
          <cell r="B2821" t="str">
            <v>美工刀</v>
          </cell>
        </row>
        <row r="2821">
          <cell r="D2821">
            <v>2</v>
          </cell>
          <cell r="E2821" t="str">
            <v>把</v>
          </cell>
        </row>
        <row r="2822">
          <cell r="B2822" t="str">
            <v>电热水壶</v>
          </cell>
        </row>
        <row r="2822">
          <cell r="D2822">
            <v>1</v>
          </cell>
          <cell r="E2822" t="str">
            <v>个</v>
          </cell>
        </row>
        <row r="2823">
          <cell r="B2823" t="str">
            <v>桌面文件柜</v>
          </cell>
        </row>
        <row r="2823">
          <cell r="D2823">
            <v>1</v>
          </cell>
          <cell r="E2823" t="str">
            <v>个</v>
          </cell>
        </row>
        <row r="2824">
          <cell r="B2824" t="str">
            <v>文件盒</v>
          </cell>
        </row>
        <row r="2824">
          <cell r="D2824">
            <v>1</v>
          </cell>
          <cell r="E2824" t="str">
            <v>个</v>
          </cell>
        </row>
        <row r="2825">
          <cell r="B2825" t="str">
            <v>排插</v>
          </cell>
        </row>
        <row r="2825">
          <cell r="D2825">
            <v>1</v>
          </cell>
          <cell r="E2825" t="str">
            <v>个</v>
          </cell>
        </row>
        <row r="2826">
          <cell r="B2826" t="str">
            <v>衣帽架</v>
          </cell>
        </row>
        <row r="2826">
          <cell r="D2826">
            <v>1</v>
          </cell>
          <cell r="E2826" t="str">
            <v>扎</v>
          </cell>
        </row>
        <row r="2827">
          <cell r="B2827" t="str">
            <v>生活垃圾桶（中）</v>
          </cell>
          <cell r="C2827" t="str">
            <v>30L</v>
          </cell>
          <cell r="D2827">
            <v>1</v>
          </cell>
          <cell r="E2827" t="str">
            <v>个</v>
          </cell>
        </row>
        <row r="2828">
          <cell r="B2828" t="str">
            <v>洗手液</v>
          </cell>
          <cell r="C2828" t="str">
            <v>25支/箱</v>
          </cell>
          <cell r="D2828">
            <v>3</v>
          </cell>
          <cell r="E2828" t="str">
            <v>箱</v>
          </cell>
        </row>
        <row r="2829">
          <cell r="B2829" t="str">
            <v>洗手液</v>
          </cell>
          <cell r="C2829" t="str">
            <v>25支/箱</v>
          </cell>
          <cell r="D2829">
            <v>2</v>
          </cell>
          <cell r="E2829" t="str">
            <v>箱</v>
          </cell>
        </row>
        <row r="2830">
          <cell r="B2830" t="str">
            <v>黑色垃圾袋1</v>
          </cell>
          <cell r="C2830" t="str">
            <v>60*70 100个/扎</v>
          </cell>
          <cell r="D2830">
            <v>10</v>
          </cell>
          <cell r="E2830" t="str">
            <v>扎</v>
          </cell>
        </row>
        <row r="2831">
          <cell r="B2831" t="str">
            <v>微波炉</v>
          </cell>
          <cell r="C2831" t="str">
            <v>23L</v>
          </cell>
          <cell r="D2831">
            <v>1</v>
          </cell>
          <cell r="E2831" t="str">
            <v>台</v>
          </cell>
        </row>
        <row r="2832">
          <cell r="B2832" t="str">
            <v>挂钟</v>
          </cell>
        </row>
        <row r="2832">
          <cell r="D2832">
            <v>1</v>
          </cell>
          <cell r="E2832" t="str">
            <v>个</v>
          </cell>
        </row>
        <row r="2833">
          <cell r="B2833" t="str">
            <v>中性笔</v>
          </cell>
          <cell r="C2833" t="str">
            <v>12支/盒</v>
          </cell>
          <cell r="D2833">
            <v>26</v>
          </cell>
          <cell r="E2833" t="str">
            <v>盒</v>
          </cell>
        </row>
        <row r="2834">
          <cell r="B2834" t="str">
            <v>白板</v>
          </cell>
          <cell r="C2834" t="str">
            <v>120*90cm</v>
          </cell>
          <cell r="D2834">
            <v>1</v>
          </cell>
          <cell r="E2834" t="str">
            <v>个</v>
          </cell>
        </row>
        <row r="2835">
          <cell r="B2835" t="str">
            <v>白板笔</v>
          </cell>
          <cell r="C2835" t="str">
            <v>10支/盒</v>
          </cell>
          <cell r="D2835">
            <v>10</v>
          </cell>
          <cell r="E2835" t="str">
            <v>支</v>
          </cell>
        </row>
        <row r="2836">
          <cell r="B2836" t="str">
            <v>白板擦</v>
          </cell>
        </row>
        <row r="2836">
          <cell r="D2836">
            <v>2</v>
          </cell>
          <cell r="E2836" t="str">
            <v>块</v>
          </cell>
        </row>
        <row r="2837">
          <cell r="B2837" t="str">
            <v>文件袋</v>
          </cell>
          <cell r="C2837" t="str">
            <v>A4</v>
          </cell>
          <cell r="D2837">
            <v>50</v>
          </cell>
          <cell r="E2837" t="str">
            <v>个</v>
          </cell>
        </row>
        <row r="2838">
          <cell r="B2838" t="str">
            <v>拉链袋A4</v>
          </cell>
        </row>
        <row r="2838">
          <cell r="D2838">
            <v>50</v>
          </cell>
          <cell r="E2838" t="str">
            <v>个</v>
          </cell>
        </row>
        <row r="2839">
          <cell r="B2839" t="str">
            <v>文件夹</v>
          </cell>
        </row>
        <row r="2839">
          <cell r="D2839">
            <v>30</v>
          </cell>
          <cell r="E2839" t="str">
            <v>个</v>
          </cell>
        </row>
        <row r="2840">
          <cell r="B2840" t="str">
            <v>剪刀</v>
          </cell>
        </row>
        <row r="2840">
          <cell r="D2840">
            <v>30</v>
          </cell>
          <cell r="E2840" t="str">
            <v>把</v>
          </cell>
        </row>
        <row r="2841">
          <cell r="B2841" t="str">
            <v>长尾夹大号</v>
          </cell>
          <cell r="C2841" t="str">
            <v>大号</v>
          </cell>
          <cell r="D2841">
            <v>30</v>
          </cell>
          <cell r="E2841" t="str">
            <v>个</v>
          </cell>
        </row>
        <row r="2842">
          <cell r="B2842" t="str">
            <v>长尾夹中号</v>
          </cell>
          <cell r="C2842" t="str">
            <v>中号</v>
          </cell>
          <cell r="D2842">
            <v>30</v>
          </cell>
          <cell r="E2842" t="str">
            <v>个</v>
          </cell>
        </row>
        <row r="2843">
          <cell r="B2843" t="str">
            <v>长尾夹小号</v>
          </cell>
          <cell r="C2843" t="str">
            <v>小号</v>
          </cell>
          <cell r="D2843">
            <v>30</v>
          </cell>
          <cell r="E2843" t="str">
            <v>个</v>
          </cell>
        </row>
        <row r="2844">
          <cell r="B2844" t="str">
            <v>回形针</v>
          </cell>
        </row>
        <row r="2844">
          <cell r="D2844">
            <v>50</v>
          </cell>
          <cell r="E2844" t="str">
            <v>盒</v>
          </cell>
        </row>
        <row r="2845">
          <cell r="B2845" t="str">
            <v>笔筒</v>
          </cell>
        </row>
        <row r="2845">
          <cell r="D2845">
            <v>26</v>
          </cell>
          <cell r="E2845" t="str">
            <v>个</v>
          </cell>
        </row>
        <row r="2846">
          <cell r="B2846" t="str">
            <v>笔记本</v>
          </cell>
          <cell r="C2846" t="str">
            <v>A5</v>
          </cell>
          <cell r="D2846">
            <v>100</v>
          </cell>
          <cell r="E2846" t="str">
            <v>本</v>
          </cell>
        </row>
        <row r="2847">
          <cell r="B2847" t="str">
            <v>订书机</v>
          </cell>
        </row>
        <row r="2847">
          <cell r="D2847">
            <v>26</v>
          </cell>
          <cell r="E2847" t="str">
            <v>个</v>
          </cell>
        </row>
        <row r="2848">
          <cell r="B2848" t="str">
            <v>订书针</v>
          </cell>
        </row>
        <row r="2848">
          <cell r="D2848">
            <v>100</v>
          </cell>
          <cell r="E2848" t="str">
            <v>盒</v>
          </cell>
        </row>
        <row r="2849">
          <cell r="B2849" t="str">
            <v>告示贴</v>
          </cell>
          <cell r="C2849" t="str">
            <v>75*75mm</v>
          </cell>
          <cell r="D2849">
            <v>100</v>
          </cell>
          <cell r="E2849" t="str">
            <v>张</v>
          </cell>
        </row>
        <row r="2850">
          <cell r="B2850" t="str">
            <v>液体胶</v>
          </cell>
        </row>
        <row r="2850">
          <cell r="D2850">
            <v>50</v>
          </cell>
          <cell r="E2850" t="str">
            <v>个</v>
          </cell>
        </row>
        <row r="2851">
          <cell r="B2851" t="str">
            <v>档案袋</v>
          </cell>
          <cell r="C2851" t="str">
            <v>A4</v>
          </cell>
          <cell r="D2851">
            <v>50</v>
          </cell>
          <cell r="E2851" t="str">
            <v>个</v>
          </cell>
        </row>
        <row r="2852">
          <cell r="B2852" t="str">
            <v>一次性纸杯</v>
          </cell>
          <cell r="C2852" t="str">
            <v>50个/条</v>
          </cell>
          <cell r="D2852">
            <v>30</v>
          </cell>
          <cell r="E2852" t="str">
            <v>条</v>
          </cell>
        </row>
        <row r="2853">
          <cell r="B2853" t="str">
            <v>电池</v>
          </cell>
          <cell r="C2853" t="str">
            <v>5号</v>
          </cell>
          <cell r="D2853">
            <v>100</v>
          </cell>
          <cell r="E2853" t="str">
            <v>粒</v>
          </cell>
        </row>
        <row r="2854">
          <cell r="B2854" t="str">
            <v>电池</v>
          </cell>
          <cell r="C2854" t="str">
            <v>7号</v>
          </cell>
          <cell r="D2854">
            <v>100</v>
          </cell>
          <cell r="E2854" t="str">
            <v>粒</v>
          </cell>
        </row>
        <row r="2855">
          <cell r="B2855" t="str">
            <v>荧光笔</v>
          </cell>
        </row>
        <row r="2855">
          <cell r="D2855">
            <v>20</v>
          </cell>
          <cell r="E2855" t="str">
            <v>支</v>
          </cell>
        </row>
        <row r="2856">
          <cell r="B2856" t="str">
            <v>印台</v>
          </cell>
        </row>
        <row r="2856">
          <cell r="D2856">
            <v>26</v>
          </cell>
          <cell r="E2856" t="str">
            <v>个</v>
          </cell>
        </row>
        <row r="2857">
          <cell r="B2857" t="str">
            <v>印油</v>
          </cell>
        </row>
        <row r="2857">
          <cell r="D2857">
            <v>52</v>
          </cell>
          <cell r="E2857" t="str">
            <v>盒</v>
          </cell>
        </row>
        <row r="2858">
          <cell r="B2858" t="str">
            <v>文件盘</v>
          </cell>
        </row>
        <row r="2858">
          <cell r="D2858">
            <v>52</v>
          </cell>
          <cell r="E2858" t="str">
            <v>个</v>
          </cell>
        </row>
        <row r="2859">
          <cell r="B2859" t="str">
            <v>双面胶</v>
          </cell>
        </row>
        <row r="2859">
          <cell r="D2859">
            <v>52</v>
          </cell>
          <cell r="E2859" t="str">
            <v>个</v>
          </cell>
        </row>
        <row r="2860">
          <cell r="B2860" t="str">
            <v>小透明胶</v>
          </cell>
        </row>
        <row r="2860">
          <cell r="D2860">
            <v>52</v>
          </cell>
          <cell r="E2860" t="str">
            <v>个</v>
          </cell>
        </row>
        <row r="2861">
          <cell r="B2861" t="str">
            <v>小胶纸座</v>
          </cell>
        </row>
        <row r="2861">
          <cell r="D2861">
            <v>26</v>
          </cell>
          <cell r="E2861" t="str">
            <v>个</v>
          </cell>
        </row>
        <row r="2862">
          <cell r="B2862" t="str">
            <v>推拉夹</v>
          </cell>
        </row>
        <row r="2862">
          <cell r="D2862">
            <v>50</v>
          </cell>
          <cell r="E2862" t="str">
            <v>个</v>
          </cell>
        </row>
        <row r="2863">
          <cell r="B2863" t="str">
            <v>推拉器</v>
          </cell>
        </row>
        <row r="2863">
          <cell r="D2863">
            <v>50</v>
          </cell>
          <cell r="E2863" t="str">
            <v>个</v>
          </cell>
        </row>
        <row r="2864">
          <cell r="B2864" t="str">
            <v>计算器</v>
          </cell>
        </row>
        <row r="2864">
          <cell r="D2864">
            <v>26</v>
          </cell>
          <cell r="E2864" t="str">
            <v>个</v>
          </cell>
        </row>
        <row r="2865">
          <cell r="B2865" t="str">
            <v>铅笔</v>
          </cell>
          <cell r="C2865" t="str">
            <v>12支/盒</v>
          </cell>
          <cell r="D2865">
            <v>10</v>
          </cell>
          <cell r="E2865" t="str">
            <v>盒</v>
          </cell>
        </row>
        <row r="2866">
          <cell r="B2866" t="str">
            <v>橡皮擦</v>
          </cell>
        </row>
        <row r="2866">
          <cell r="D2866">
            <v>26</v>
          </cell>
          <cell r="E2866" t="str">
            <v>个</v>
          </cell>
        </row>
        <row r="2867">
          <cell r="B2867" t="str">
            <v>卷笔刀</v>
          </cell>
        </row>
        <row r="2867">
          <cell r="D2867">
            <v>26</v>
          </cell>
          <cell r="E2867" t="str">
            <v>把</v>
          </cell>
        </row>
        <row r="2868">
          <cell r="B2868" t="str">
            <v>美工刀</v>
          </cell>
        </row>
        <row r="2868">
          <cell r="D2868">
            <v>26</v>
          </cell>
          <cell r="E2868" t="str">
            <v>把</v>
          </cell>
        </row>
        <row r="2869">
          <cell r="B2869" t="str">
            <v>电热水壶</v>
          </cell>
        </row>
        <row r="2869">
          <cell r="D2869">
            <v>1</v>
          </cell>
          <cell r="E2869" t="str">
            <v>个</v>
          </cell>
        </row>
        <row r="2870">
          <cell r="B2870" t="str">
            <v>桌面文件柜</v>
          </cell>
        </row>
        <row r="2870">
          <cell r="D2870">
            <v>26</v>
          </cell>
          <cell r="E2870" t="str">
            <v>个</v>
          </cell>
        </row>
        <row r="2871">
          <cell r="B2871" t="str">
            <v>文件盒</v>
          </cell>
        </row>
        <row r="2871">
          <cell r="D2871">
            <v>26</v>
          </cell>
          <cell r="E2871" t="str">
            <v>个</v>
          </cell>
        </row>
        <row r="2872">
          <cell r="B2872" t="str">
            <v>排插</v>
          </cell>
        </row>
        <row r="2872">
          <cell r="D2872">
            <v>26</v>
          </cell>
          <cell r="E2872" t="str">
            <v>个</v>
          </cell>
        </row>
        <row r="2873">
          <cell r="B2873" t="str">
            <v>衣帽架</v>
          </cell>
        </row>
        <row r="2873">
          <cell r="D2873">
            <v>1</v>
          </cell>
          <cell r="E2873" t="str">
            <v>扎</v>
          </cell>
        </row>
        <row r="2874">
          <cell r="B2874" t="str">
            <v>生活垃圾桶（中）</v>
          </cell>
          <cell r="C2874" t="str">
            <v>30L</v>
          </cell>
          <cell r="D2874">
            <v>1</v>
          </cell>
          <cell r="E2874" t="str">
            <v>个</v>
          </cell>
        </row>
        <row r="2875">
          <cell r="B2875" t="str">
            <v>洗手液</v>
          </cell>
          <cell r="C2875" t="str">
            <v>25支/箱</v>
          </cell>
          <cell r="D2875">
            <v>2</v>
          </cell>
          <cell r="E2875" t="str">
            <v>箱</v>
          </cell>
        </row>
        <row r="2876">
          <cell r="B2876" t="str">
            <v>黑色垃圾袋1</v>
          </cell>
          <cell r="C2876" t="str">
            <v>60*70 100个/扎</v>
          </cell>
          <cell r="D2876">
            <v>10</v>
          </cell>
          <cell r="E2876" t="str">
            <v>扎</v>
          </cell>
        </row>
        <row r="2877">
          <cell r="B2877" t="str">
            <v>微波炉</v>
          </cell>
          <cell r="C2877" t="str">
            <v>23L</v>
          </cell>
          <cell r="D2877">
            <v>1</v>
          </cell>
          <cell r="E2877" t="str">
            <v>台</v>
          </cell>
        </row>
        <row r="2878">
          <cell r="B2878" t="str">
            <v>挂钟</v>
          </cell>
        </row>
        <row r="2878">
          <cell r="D2878">
            <v>1</v>
          </cell>
          <cell r="E2878" t="str">
            <v>个</v>
          </cell>
        </row>
        <row r="2879">
          <cell r="B2879" t="str">
            <v>中性笔</v>
          </cell>
          <cell r="C2879" t="str">
            <v>12支/盒</v>
          </cell>
          <cell r="D2879">
            <v>14</v>
          </cell>
          <cell r="E2879" t="str">
            <v>盒</v>
          </cell>
        </row>
        <row r="2880">
          <cell r="B2880" t="str">
            <v>白板</v>
          </cell>
          <cell r="C2880" t="str">
            <v>120*90cm</v>
          </cell>
          <cell r="D2880">
            <v>1</v>
          </cell>
          <cell r="E2880" t="str">
            <v>个</v>
          </cell>
        </row>
        <row r="2881">
          <cell r="B2881" t="str">
            <v>白板笔</v>
          </cell>
          <cell r="C2881" t="str">
            <v>10支/盒</v>
          </cell>
          <cell r="D2881">
            <v>5</v>
          </cell>
          <cell r="E2881" t="str">
            <v>支</v>
          </cell>
        </row>
        <row r="2882">
          <cell r="B2882" t="str">
            <v>白板擦</v>
          </cell>
        </row>
        <row r="2882">
          <cell r="D2882">
            <v>2</v>
          </cell>
          <cell r="E2882" t="str">
            <v>块</v>
          </cell>
        </row>
        <row r="2883">
          <cell r="B2883" t="str">
            <v>文件袋</v>
          </cell>
          <cell r="C2883" t="str">
            <v>A4</v>
          </cell>
          <cell r="D2883">
            <v>30</v>
          </cell>
          <cell r="E2883" t="str">
            <v>个</v>
          </cell>
        </row>
        <row r="2884">
          <cell r="B2884" t="str">
            <v>拉链袋A4</v>
          </cell>
        </row>
        <row r="2884">
          <cell r="D2884">
            <v>30</v>
          </cell>
          <cell r="E2884" t="str">
            <v>个</v>
          </cell>
        </row>
        <row r="2885">
          <cell r="B2885" t="str">
            <v>文件夹</v>
          </cell>
        </row>
        <row r="2885">
          <cell r="D2885">
            <v>30</v>
          </cell>
          <cell r="E2885" t="str">
            <v>个</v>
          </cell>
        </row>
        <row r="2886">
          <cell r="B2886" t="str">
            <v>剪刀</v>
          </cell>
        </row>
        <row r="2886">
          <cell r="D2886">
            <v>14</v>
          </cell>
          <cell r="E2886" t="str">
            <v>把</v>
          </cell>
        </row>
        <row r="2887">
          <cell r="B2887" t="str">
            <v>长尾夹大号</v>
          </cell>
          <cell r="C2887" t="str">
            <v>大号</v>
          </cell>
          <cell r="D2887">
            <v>15</v>
          </cell>
          <cell r="E2887" t="str">
            <v>个</v>
          </cell>
        </row>
        <row r="2888">
          <cell r="B2888" t="str">
            <v>长尾夹中号</v>
          </cell>
          <cell r="C2888" t="str">
            <v>中号</v>
          </cell>
          <cell r="D2888">
            <v>15</v>
          </cell>
          <cell r="E2888" t="str">
            <v>个</v>
          </cell>
        </row>
        <row r="2889">
          <cell r="B2889" t="str">
            <v>长尾夹小号</v>
          </cell>
          <cell r="C2889" t="str">
            <v>小号</v>
          </cell>
          <cell r="D2889">
            <v>15</v>
          </cell>
          <cell r="E2889" t="str">
            <v>个</v>
          </cell>
        </row>
        <row r="2890">
          <cell r="B2890" t="str">
            <v>回形针</v>
          </cell>
        </row>
        <row r="2890">
          <cell r="D2890">
            <v>20</v>
          </cell>
          <cell r="E2890" t="str">
            <v>盒</v>
          </cell>
        </row>
        <row r="2891">
          <cell r="B2891" t="str">
            <v>笔筒</v>
          </cell>
        </row>
        <row r="2891">
          <cell r="D2891">
            <v>14</v>
          </cell>
          <cell r="E2891" t="str">
            <v>个</v>
          </cell>
        </row>
        <row r="2892">
          <cell r="B2892" t="str">
            <v>笔记本</v>
          </cell>
          <cell r="C2892" t="str">
            <v>A5</v>
          </cell>
          <cell r="D2892">
            <v>50</v>
          </cell>
          <cell r="E2892" t="str">
            <v>本</v>
          </cell>
        </row>
        <row r="2893">
          <cell r="B2893" t="str">
            <v>订书机</v>
          </cell>
        </row>
        <row r="2893">
          <cell r="D2893">
            <v>14</v>
          </cell>
          <cell r="E2893" t="str">
            <v>个</v>
          </cell>
        </row>
        <row r="2894">
          <cell r="B2894" t="str">
            <v>订书针</v>
          </cell>
        </row>
        <row r="2894">
          <cell r="D2894">
            <v>50</v>
          </cell>
          <cell r="E2894" t="str">
            <v>盒</v>
          </cell>
        </row>
        <row r="2895">
          <cell r="B2895" t="str">
            <v>告示贴</v>
          </cell>
          <cell r="C2895" t="str">
            <v>75*75mm</v>
          </cell>
          <cell r="D2895">
            <v>50</v>
          </cell>
          <cell r="E2895" t="str">
            <v>张</v>
          </cell>
        </row>
        <row r="2896">
          <cell r="B2896" t="str">
            <v>液体胶</v>
          </cell>
        </row>
        <row r="2896">
          <cell r="D2896">
            <v>20</v>
          </cell>
          <cell r="E2896" t="str">
            <v>个</v>
          </cell>
        </row>
        <row r="2897">
          <cell r="B2897" t="str">
            <v>档案袋</v>
          </cell>
          <cell r="C2897" t="str">
            <v>A4</v>
          </cell>
          <cell r="D2897">
            <v>30</v>
          </cell>
          <cell r="E2897" t="str">
            <v>个</v>
          </cell>
        </row>
        <row r="2898">
          <cell r="B2898" t="str">
            <v>一次性纸杯</v>
          </cell>
          <cell r="C2898" t="str">
            <v>50个/条</v>
          </cell>
          <cell r="D2898">
            <v>20</v>
          </cell>
          <cell r="E2898" t="str">
            <v>条</v>
          </cell>
        </row>
        <row r="2899">
          <cell r="B2899" t="str">
            <v>电池</v>
          </cell>
          <cell r="C2899" t="str">
            <v>5号</v>
          </cell>
          <cell r="D2899">
            <v>100</v>
          </cell>
          <cell r="E2899" t="str">
            <v>粒</v>
          </cell>
        </row>
        <row r="2900">
          <cell r="B2900" t="str">
            <v>电池</v>
          </cell>
          <cell r="C2900" t="str">
            <v>7号</v>
          </cell>
          <cell r="D2900">
            <v>100</v>
          </cell>
          <cell r="E2900" t="str">
            <v>粒</v>
          </cell>
        </row>
        <row r="2901">
          <cell r="B2901" t="str">
            <v>荧光笔</v>
          </cell>
        </row>
        <row r="2901">
          <cell r="D2901">
            <v>20</v>
          </cell>
          <cell r="E2901" t="str">
            <v>支</v>
          </cell>
        </row>
        <row r="2902">
          <cell r="B2902" t="str">
            <v>印台</v>
          </cell>
        </row>
        <row r="2902">
          <cell r="D2902">
            <v>14</v>
          </cell>
          <cell r="E2902" t="str">
            <v>个</v>
          </cell>
        </row>
        <row r="2903">
          <cell r="B2903" t="str">
            <v>印油</v>
          </cell>
        </row>
        <row r="2903">
          <cell r="D2903">
            <v>28</v>
          </cell>
          <cell r="E2903" t="str">
            <v>盒</v>
          </cell>
        </row>
        <row r="2904">
          <cell r="B2904" t="str">
            <v>文件盘</v>
          </cell>
        </row>
        <row r="2904">
          <cell r="D2904">
            <v>14</v>
          </cell>
          <cell r="E2904" t="str">
            <v>个</v>
          </cell>
        </row>
        <row r="2905">
          <cell r="B2905" t="str">
            <v>双面胶</v>
          </cell>
        </row>
        <row r="2905">
          <cell r="D2905">
            <v>20</v>
          </cell>
          <cell r="E2905" t="str">
            <v>个</v>
          </cell>
        </row>
        <row r="2906">
          <cell r="B2906" t="str">
            <v>小透明胶</v>
          </cell>
        </row>
        <row r="2906">
          <cell r="D2906">
            <v>20</v>
          </cell>
          <cell r="E2906" t="str">
            <v>个</v>
          </cell>
        </row>
        <row r="2907">
          <cell r="B2907" t="str">
            <v>小胶纸座</v>
          </cell>
        </row>
        <row r="2907">
          <cell r="D2907">
            <v>14</v>
          </cell>
          <cell r="E2907" t="str">
            <v>个</v>
          </cell>
        </row>
        <row r="2908">
          <cell r="B2908" t="str">
            <v>推拉夹</v>
          </cell>
        </row>
        <row r="2908">
          <cell r="D2908">
            <v>30</v>
          </cell>
          <cell r="E2908" t="str">
            <v>个</v>
          </cell>
        </row>
        <row r="2909">
          <cell r="B2909" t="str">
            <v>推拉器</v>
          </cell>
        </row>
        <row r="2909">
          <cell r="D2909">
            <v>30</v>
          </cell>
          <cell r="E2909" t="str">
            <v>个</v>
          </cell>
        </row>
        <row r="2910">
          <cell r="B2910" t="str">
            <v>计算器</v>
          </cell>
        </row>
        <row r="2910">
          <cell r="D2910">
            <v>14</v>
          </cell>
          <cell r="E2910" t="str">
            <v>个</v>
          </cell>
        </row>
        <row r="2911">
          <cell r="B2911" t="str">
            <v>铅笔</v>
          </cell>
          <cell r="C2911" t="str">
            <v>12支/盒</v>
          </cell>
          <cell r="D2911">
            <v>5</v>
          </cell>
          <cell r="E2911" t="str">
            <v>盒</v>
          </cell>
        </row>
        <row r="2912">
          <cell r="B2912" t="str">
            <v>橡皮擦</v>
          </cell>
        </row>
        <row r="2912">
          <cell r="D2912">
            <v>14</v>
          </cell>
          <cell r="E2912" t="str">
            <v>个</v>
          </cell>
        </row>
        <row r="2913">
          <cell r="B2913" t="str">
            <v>卷笔刀</v>
          </cell>
        </row>
        <row r="2913">
          <cell r="D2913">
            <v>14</v>
          </cell>
          <cell r="E2913" t="str">
            <v>把</v>
          </cell>
        </row>
        <row r="2914">
          <cell r="B2914" t="str">
            <v>美工刀</v>
          </cell>
        </row>
        <row r="2914">
          <cell r="D2914">
            <v>26</v>
          </cell>
          <cell r="E2914" t="str">
            <v>把</v>
          </cell>
        </row>
        <row r="2915">
          <cell r="B2915" t="str">
            <v>电热水壶</v>
          </cell>
        </row>
        <row r="2915">
          <cell r="D2915">
            <v>1</v>
          </cell>
          <cell r="E2915" t="str">
            <v>个</v>
          </cell>
        </row>
        <row r="2916">
          <cell r="B2916" t="str">
            <v>桌面文件柜</v>
          </cell>
        </row>
        <row r="2916">
          <cell r="D2916">
            <v>14</v>
          </cell>
          <cell r="E2916" t="str">
            <v>个</v>
          </cell>
        </row>
        <row r="2917">
          <cell r="B2917" t="str">
            <v>文件盒</v>
          </cell>
        </row>
        <row r="2917">
          <cell r="D2917">
            <v>14</v>
          </cell>
          <cell r="E2917" t="str">
            <v>个</v>
          </cell>
        </row>
        <row r="2918">
          <cell r="B2918" t="str">
            <v>排插</v>
          </cell>
        </row>
        <row r="2918">
          <cell r="D2918">
            <v>14</v>
          </cell>
          <cell r="E2918" t="str">
            <v>个</v>
          </cell>
        </row>
        <row r="2919">
          <cell r="B2919" t="str">
            <v>衣帽架</v>
          </cell>
        </row>
        <row r="2919">
          <cell r="D2919">
            <v>1</v>
          </cell>
          <cell r="E2919" t="str">
            <v>扎</v>
          </cell>
        </row>
        <row r="2920">
          <cell r="B2920" t="str">
            <v>生活垃圾桶（中）</v>
          </cell>
          <cell r="C2920" t="str">
            <v>30L</v>
          </cell>
          <cell r="D2920">
            <v>1</v>
          </cell>
          <cell r="E2920" t="str">
            <v>个</v>
          </cell>
        </row>
        <row r="2921">
          <cell r="B2921" t="str">
            <v>洗手液</v>
          </cell>
          <cell r="C2921" t="str">
            <v>25支/箱</v>
          </cell>
          <cell r="D2921">
            <v>2</v>
          </cell>
          <cell r="E2921" t="str">
            <v>箱</v>
          </cell>
        </row>
        <row r="2922">
          <cell r="B2922" t="str">
            <v>黑色垃圾袋1</v>
          </cell>
          <cell r="C2922" t="str">
            <v>60*70 100个/扎</v>
          </cell>
          <cell r="D2922">
            <v>10</v>
          </cell>
          <cell r="E2922" t="str">
            <v>扎</v>
          </cell>
        </row>
        <row r="2923">
          <cell r="B2923" t="str">
            <v>微波炉</v>
          </cell>
          <cell r="C2923" t="str">
            <v>23L</v>
          </cell>
          <cell r="D2923">
            <v>1</v>
          </cell>
          <cell r="E2923" t="str">
            <v>台</v>
          </cell>
        </row>
        <row r="2924">
          <cell r="B2924" t="str">
            <v>挂钟</v>
          </cell>
        </row>
        <row r="2924">
          <cell r="D2924">
            <v>1</v>
          </cell>
          <cell r="E2924" t="str">
            <v>个</v>
          </cell>
        </row>
        <row r="2925">
          <cell r="B2925" t="str">
            <v>中性笔</v>
          </cell>
          <cell r="C2925" t="str">
            <v>12支/盒</v>
          </cell>
          <cell r="D2925">
            <v>10</v>
          </cell>
          <cell r="E2925" t="str">
            <v>盒</v>
          </cell>
        </row>
        <row r="2926">
          <cell r="B2926" t="str">
            <v>白板</v>
          </cell>
          <cell r="C2926" t="str">
            <v>120*90cm</v>
          </cell>
          <cell r="D2926">
            <v>1</v>
          </cell>
          <cell r="E2926" t="str">
            <v>个</v>
          </cell>
        </row>
        <row r="2927">
          <cell r="B2927" t="str">
            <v>白板笔</v>
          </cell>
          <cell r="C2927" t="str">
            <v>10支/盒</v>
          </cell>
          <cell r="D2927">
            <v>5</v>
          </cell>
          <cell r="E2927" t="str">
            <v>支</v>
          </cell>
        </row>
        <row r="2928">
          <cell r="B2928" t="str">
            <v>白板擦</v>
          </cell>
        </row>
        <row r="2928">
          <cell r="D2928">
            <v>2</v>
          </cell>
          <cell r="E2928" t="str">
            <v>块</v>
          </cell>
        </row>
        <row r="2929">
          <cell r="B2929" t="str">
            <v>文件袋</v>
          </cell>
          <cell r="C2929" t="str">
            <v>A4</v>
          </cell>
          <cell r="D2929">
            <v>20</v>
          </cell>
          <cell r="E2929" t="str">
            <v>个</v>
          </cell>
        </row>
        <row r="2930">
          <cell r="B2930" t="str">
            <v>拉链袋A4</v>
          </cell>
        </row>
        <row r="2930">
          <cell r="D2930">
            <v>20</v>
          </cell>
          <cell r="E2930" t="str">
            <v>个</v>
          </cell>
        </row>
        <row r="2931">
          <cell r="B2931" t="str">
            <v>文件夹</v>
          </cell>
        </row>
        <row r="2931">
          <cell r="D2931">
            <v>20</v>
          </cell>
          <cell r="E2931" t="str">
            <v>个</v>
          </cell>
        </row>
        <row r="2932">
          <cell r="B2932" t="str">
            <v>剪刀</v>
          </cell>
        </row>
        <row r="2932">
          <cell r="D2932">
            <v>10</v>
          </cell>
          <cell r="E2932" t="str">
            <v>把</v>
          </cell>
        </row>
        <row r="2933">
          <cell r="B2933" t="str">
            <v>长尾夹大号</v>
          </cell>
          <cell r="C2933" t="str">
            <v>大号</v>
          </cell>
          <cell r="D2933">
            <v>10</v>
          </cell>
          <cell r="E2933" t="str">
            <v>个</v>
          </cell>
        </row>
        <row r="2934">
          <cell r="B2934" t="str">
            <v>长尾夹中号</v>
          </cell>
          <cell r="C2934" t="str">
            <v>中号</v>
          </cell>
          <cell r="D2934">
            <v>10</v>
          </cell>
          <cell r="E2934" t="str">
            <v>个</v>
          </cell>
        </row>
        <row r="2935">
          <cell r="B2935" t="str">
            <v>长尾夹小号</v>
          </cell>
          <cell r="C2935" t="str">
            <v>小号</v>
          </cell>
          <cell r="D2935">
            <v>10</v>
          </cell>
          <cell r="E2935" t="str">
            <v>个</v>
          </cell>
        </row>
        <row r="2936">
          <cell r="B2936" t="str">
            <v>回形针</v>
          </cell>
        </row>
        <row r="2936">
          <cell r="D2936">
            <v>20</v>
          </cell>
          <cell r="E2936" t="str">
            <v>盒</v>
          </cell>
        </row>
        <row r="2937">
          <cell r="B2937" t="str">
            <v>笔筒</v>
          </cell>
        </row>
        <row r="2937">
          <cell r="D2937">
            <v>10</v>
          </cell>
          <cell r="E2937" t="str">
            <v>个</v>
          </cell>
        </row>
        <row r="2938">
          <cell r="B2938" t="str">
            <v>笔记本</v>
          </cell>
          <cell r="C2938" t="str">
            <v>A5</v>
          </cell>
          <cell r="D2938">
            <v>30</v>
          </cell>
          <cell r="E2938" t="str">
            <v>本</v>
          </cell>
        </row>
        <row r="2939">
          <cell r="B2939" t="str">
            <v>订书机</v>
          </cell>
        </row>
        <row r="2939">
          <cell r="D2939">
            <v>10</v>
          </cell>
          <cell r="E2939" t="str">
            <v>个</v>
          </cell>
        </row>
        <row r="2940">
          <cell r="B2940" t="str">
            <v>订书针</v>
          </cell>
        </row>
        <row r="2940">
          <cell r="D2940">
            <v>20</v>
          </cell>
          <cell r="E2940" t="str">
            <v>盒</v>
          </cell>
        </row>
        <row r="2941">
          <cell r="B2941" t="str">
            <v>告示贴</v>
          </cell>
          <cell r="C2941" t="str">
            <v>75*75mm</v>
          </cell>
          <cell r="D2941">
            <v>50</v>
          </cell>
          <cell r="E2941" t="str">
            <v>张</v>
          </cell>
        </row>
        <row r="2942">
          <cell r="B2942" t="str">
            <v>液体胶</v>
          </cell>
        </row>
        <row r="2942">
          <cell r="D2942">
            <v>10</v>
          </cell>
          <cell r="E2942" t="str">
            <v>个</v>
          </cell>
        </row>
        <row r="2943">
          <cell r="B2943" t="str">
            <v>档案袋</v>
          </cell>
          <cell r="C2943" t="str">
            <v>A4</v>
          </cell>
          <cell r="D2943">
            <v>20</v>
          </cell>
          <cell r="E2943" t="str">
            <v>个</v>
          </cell>
        </row>
        <row r="2944">
          <cell r="B2944" t="str">
            <v>一次性纸杯</v>
          </cell>
          <cell r="C2944" t="str">
            <v>50个/条</v>
          </cell>
          <cell r="D2944">
            <v>20</v>
          </cell>
          <cell r="E2944" t="str">
            <v>条</v>
          </cell>
        </row>
        <row r="2945">
          <cell r="B2945" t="str">
            <v>电池</v>
          </cell>
          <cell r="C2945" t="str">
            <v>5号</v>
          </cell>
          <cell r="D2945">
            <v>100</v>
          </cell>
          <cell r="E2945" t="str">
            <v>粒</v>
          </cell>
        </row>
        <row r="2946">
          <cell r="B2946" t="str">
            <v>电池</v>
          </cell>
          <cell r="C2946" t="str">
            <v>7号</v>
          </cell>
          <cell r="D2946">
            <v>100</v>
          </cell>
          <cell r="E2946" t="str">
            <v>粒</v>
          </cell>
        </row>
        <row r="2947">
          <cell r="B2947" t="str">
            <v>荧光笔</v>
          </cell>
        </row>
        <row r="2947">
          <cell r="D2947">
            <v>20</v>
          </cell>
          <cell r="E2947" t="str">
            <v>支</v>
          </cell>
        </row>
        <row r="2948">
          <cell r="B2948" t="str">
            <v>印台</v>
          </cell>
        </row>
        <row r="2948">
          <cell r="D2948">
            <v>10</v>
          </cell>
          <cell r="E2948" t="str">
            <v>个</v>
          </cell>
        </row>
        <row r="2949">
          <cell r="B2949" t="str">
            <v>印油</v>
          </cell>
        </row>
        <row r="2949">
          <cell r="D2949">
            <v>10</v>
          </cell>
          <cell r="E2949" t="str">
            <v>盒</v>
          </cell>
        </row>
        <row r="2950">
          <cell r="B2950" t="str">
            <v>文件盘</v>
          </cell>
        </row>
        <row r="2950">
          <cell r="D2950">
            <v>10</v>
          </cell>
          <cell r="E2950" t="str">
            <v>个</v>
          </cell>
        </row>
        <row r="2951">
          <cell r="B2951" t="str">
            <v>双面胶</v>
          </cell>
        </row>
        <row r="2951">
          <cell r="D2951">
            <v>20</v>
          </cell>
          <cell r="E2951" t="str">
            <v>个</v>
          </cell>
        </row>
        <row r="2952">
          <cell r="B2952" t="str">
            <v>小透明胶</v>
          </cell>
        </row>
        <row r="2952">
          <cell r="D2952">
            <v>20</v>
          </cell>
          <cell r="E2952" t="str">
            <v>个</v>
          </cell>
        </row>
        <row r="2953">
          <cell r="B2953" t="str">
            <v>小胶纸座</v>
          </cell>
        </row>
        <row r="2953">
          <cell r="D2953">
            <v>2</v>
          </cell>
          <cell r="E2953" t="str">
            <v>个</v>
          </cell>
        </row>
        <row r="2954">
          <cell r="B2954" t="str">
            <v>推拉夹</v>
          </cell>
        </row>
        <row r="2954">
          <cell r="D2954">
            <v>20</v>
          </cell>
          <cell r="E2954" t="str">
            <v>个</v>
          </cell>
        </row>
        <row r="2955">
          <cell r="B2955" t="str">
            <v>推拉器</v>
          </cell>
        </row>
        <row r="2955">
          <cell r="D2955">
            <v>20</v>
          </cell>
          <cell r="E2955" t="str">
            <v>个</v>
          </cell>
        </row>
        <row r="2956">
          <cell r="B2956" t="str">
            <v>计算器</v>
          </cell>
        </row>
        <row r="2956">
          <cell r="D2956">
            <v>10</v>
          </cell>
          <cell r="E2956" t="str">
            <v>个</v>
          </cell>
        </row>
        <row r="2957">
          <cell r="B2957" t="str">
            <v>铅笔</v>
          </cell>
          <cell r="C2957" t="str">
            <v>12支/盒</v>
          </cell>
          <cell r="D2957">
            <v>5</v>
          </cell>
          <cell r="E2957" t="str">
            <v>盒</v>
          </cell>
        </row>
        <row r="2958">
          <cell r="B2958" t="str">
            <v>橡皮擦</v>
          </cell>
        </row>
        <row r="2958">
          <cell r="D2958">
            <v>10</v>
          </cell>
          <cell r="E2958" t="str">
            <v>个</v>
          </cell>
        </row>
        <row r="2959">
          <cell r="B2959" t="str">
            <v>卷笔刀</v>
          </cell>
        </row>
        <row r="2959">
          <cell r="D2959">
            <v>10</v>
          </cell>
          <cell r="E2959" t="str">
            <v>把</v>
          </cell>
        </row>
        <row r="2960">
          <cell r="B2960" t="str">
            <v>美工刀</v>
          </cell>
        </row>
        <row r="2960">
          <cell r="D2960">
            <v>10</v>
          </cell>
          <cell r="E2960" t="str">
            <v>把</v>
          </cell>
        </row>
        <row r="2961">
          <cell r="B2961" t="str">
            <v>电热水壶</v>
          </cell>
        </row>
        <row r="2961">
          <cell r="D2961">
            <v>1</v>
          </cell>
          <cell r="E2961" t="str">
            <v>个</v>
          </cell>
        </row>
        <row r="2962">
          <cell r="B2962" t="str">
            <v>桌面文件柜</v>
          </cell>
        </row>
        <row r="2962">
          <cell r="D2962">
            <v>10</v>
          </cell>
          <cell r="E2962" t="str">
            <v>个</v>
          </cell>
        </row>
        <row r="2963">
          <cell r="B2963" t="str">
            <v>文件盒</v>
          </cell>
        </row>
        <row r="2963">
          <cell r="D2963">
            <v>10</v>
          </cell>
          <cell r="E2963" t="str">
            <v>个</v>
          </cell>
        </row>
        <row r="2964">
          <cell r="B2964" t="str">
            <v>排插</v>
          </cell>
        </row>
        <row r="2964">
          <cell r="D2964">
            <v>10</v>
          </cell>
          <cell r="E2964" t="str">
            <v>个</v>
          </cell>
        </row>
        <row r="2965">
          <cell r="B2965" t="str">
            <v>衣帽架</v>
          </cell>
        </row>
        <row r="2965">
          <cell r="D2965">
            <v>1</v>
          </cell>
          <cell r="E2965" t="str">
            <v>扎</v>
          </cell>
        </row>
        <row r="2966">
          <cell r="B2966" t="str">
            <v>生活垃圾桶（中）</v>
          </cell>
          <cell r="C2966" t="str">
            <v>30L</v>
          </cell>
          <cell r="D2966">
            <v>1</v>
          </cell>
          <cell r="E2966" t="str">
            <v>个</v>
          </cell>
        </row>
        <row r="2967">
          <cell r="B2967" t="str">
            <v>洗手液</v>
          </cell>
          <cell r="C2967" t="str">
            <v>25支/箱</v>
          </cell>
          <cell r="D2967">
            <v>1</v>
          </cell>
          <cell r="E2967" t="str">
            <v>箱</v>
          </cell>
        </row>
        <row r="2968">
          <cell r="B2968" t="str">
            <v>黑色垃圾袋1</v>
          </cell>
          <cell r="C2968" t="str">
            <v>60*70 100个/扎</v>
          </cell>
          <cell r="D2968">
            <v>10</v>
          </cell>
          <cell r="E2968" t="str">
            <v>扎</v>
          </cell>
        </row>
        <row r="2969">
          <cell r="B2969" t="str">
            <v>挂钟</v>
          </cell>
        </row>
        <row r="2969">
          <cell r="D2969">
            <v>1</v>
          </cell>
          <cell r="E2969" t="str">
            <v>个</v>
          </cell>
        </row>
        <row r="2970">
          <cell r="B2970" t="str">
            <v>中性笔</v>
          </cell>
          <cell r="C2970" t="str">
            <v>12支/盒</v>
          </cell>
          <cell r="D2970">
            <v>10</v>
          </cell>
          <cell r="E2970" t="str">
            <v>盒</v>
          </cell>
        </row>
        <row r="2971">
          <cell r="B2971" t="str">
            <v>文件袋</v>
          </cell>
          <cell r="C2971" t="str">
            <v>A4</v>
          </cell>
          <cell r="D2971">
            <v>20</v>
          </cell>
          <cell r="E2971" t="str">
            <v>个</v>
          </cell>
        </row>
        <row r="2972">
          <cell r="B2972" t="str">
            <v>文件夹</v>
          </cell>
        </row>
        <row r="2972">
          <cell r="D2972">
            <v>20</v>
          </cell>
          <cell r="E2972" t="str">
            <v>个</v>
          </cell>
        </row>
        <row r="2973">
          <cell r="B2973" t="str">
            <v>剪刀</v>
          </cell>
        </row>
        <row r="2973">
          <cell r="D2973">
            <v>5</v>
          </cell>
          <cell r="E2973" t="str">
            <v>把</v>
          </cell>
        </row>
        <row r="2974">
          <cell r="B2974" t="str">
            <v>长尾夹大号</v>
          </cell>
          <cell r="C2974" t="str">
            <v>大号</v>
          </cell>
          <cell r="D2974">
            <v>5</v>
          </cell>
          <cell r="E2974" t="str">
            <v>个</v>
          </cell>
        </row>
        <row r="2975">
          <cell r="B2975" t="str">
            <v>长尾夹中号</v>
          </cell>
          <cell r="C2975" t="str">
            <v>中号</v>
          </cell>
          <cell r="D2975">
            <v>5</v>
          </cell>
          <cell r="E2975" t="str">
            <v>个</v>
          </cell>
        </row>
        <row r="2976">
          <cell r="B2976" t="str">
            <v>长尾夹小号</v>
          </cell>
          <cell r="C2976" t="str">
            <v>小号</v>
          </cell>
          <cell r="D2976">
            <v>5</v>
          </cell>
          <cell r="E2976" t="str">
            <v>个</v>
          </cell>
        </row>
        <row r="2977">
          <cell r="B2977" t="str">
            <v>回形针</v>
          </cell>
        </row>
        <row r="2977">
          <cell r="D2977">
            <v>10</v>
          </cell>
          <cell r="E2977" t="str">
            <v>盒</v>
          </cell>
        </row>
        <row r="2978">
          <cell r="B2978" t="str">
            <v>笔筒</v>
          </cell>
        </row>
        <row r="2978">
          <cell r="D2978">
            <v>5</v>
          </cell>
          <cell r="E2978" t="str">
            <v>个</v>
          </cell>
        </row>
        <row r="2979">
          <cell r="B2979" t="str">
            <v>笔记本</v>
          </cell>
          <cell r="C2979" t="str">
            <v>A5</v>
          </cell>
          <cell r="D2979">
            <v>20</v>
          </cell>
          <cell r="E2979" t="str">
            <v>本</v>
          </cell>
        </row>
        <row r="2980">
          <cell r="B2980" t="str">
            <v>订书机</v>
          </cell>
        </row>
        <row r="2980">
          <cell r="D2980">
            <v>5</v>
          </cell>
          <cell r="E2980" t="str">
            <v>个</v>
          </cell>
        </row>
        <row r="2981">
          <cell r="B2981" t="str">
            <v>订书针</v>
          </cell>
        </row>
        <row r="2981">
          <cell r="D2981">
            <v>10</v>
          </cell>
          <cell r="E2981" t="str">
            <v>盒</v>
          </cell>
        </row>
        <row r="2982">
          <cell r="B2982" t="str">
            <v>告示贴</v>
          </cell>
          <cell r="C2982" t="str">
            <v>75*75mm</v>
          </cell>
          <cell r="D2982">
            <v>20</v>
          </cell>
          <cell r="E2982" t="str">
            <v>张</v>
          </cell>
        </row>
        <row r="2983">
          <cell r="B2983" t="str">
            <v>液体胶</v>
          </cell>
        </row>
        <row r="2983">
          <cell r="D2983">
            <v>5</v>
          </cell>
          <cell r="E2983" t="str">
            <v>个</v>
          </cell>
        </row>
        <row r="2984">
          <cell r="B2984" t="str">
            <v>档案袋</v>
          </cell>
          <cell r="C2984" t="str">
            <v>A4</v>
          </cell>
          <cell r="D2984">
            <v>20</v>
          </cell>
          <cell r="E2984" t="str">
            <v>个</v>
          </cell>
        </row>
        <row r="2985">
          <cell r="B2985" t="str">
            <v>一次性纸杯</v>
          </cell>
          <cell r="C2985" t="str">
            <v>50个/条</v>
          </cell>
          <cell r="D2985">
            <v>10</v>
          </cell>
          <cell r="E2985" t="str">
            <v>条</v>
          </cell>
        </row>
        <row r="2986">
          <cell r="B2986" t="str">
            <v>电池</v>
          </cell>
          <cell r="C2986" t="str">
            <v>5号</v>
          </cell>
          <cell r="D2986">
            <v>100</v>
          </cell>
          <cell r="E2986" t="str">
            <v>粒</v>
          </cell>
        </row>
        <row r="2987">
          <cell r="B2987" t="str">
            <v>电池</v>
          </cell>
          <cell r="C2987" t="str">
            <v>7号</v>
          </cell>
          <cell r="D2987">
            <v>100</v>
          </cell>
          <cell r="E2987" t="str">
            <v>粒</v>
          </cell>
        </row>
        <row r="2988">
          <cell r="B2988" t="str">
            <v>荧光笔</v>
          </cell>
        </row>
        <row r="2988">
          <cell r="D2988">
            <v>10</v>
          </cell>
          <cell r="E2988" t="str">
            <v>支</v>
          </cell>
        </row>
        <row r="2989">
          <cell r="B2989" t="str">
            <v>印台</v>
          </cell>
        </row>
        <row r="2989">
          <cell r="D2989">
            <v>5</v>
          </cell>
          <cell r="E2989" t="str">
            <v>个</v>
          </cell>
        </row>
        <row r="2990">
          <cell r="B2990" t="str">
            <v>印油</v>
          </cell>
        </row>
        <row r="2990">
          <cell r="D2990">
            <v>5</v>
          </cell>
          <cell r="E2990" t="str">
            <v>盒</v>
          </cell>
        </row>
        <row r="2991">
          <cell r="B2991" t="str">
            <v>文件盘</v>
          </cell>
        </row>
        <row r="2991">
          <cell r="D2991">
            <v>5</v>
          </cell>
          <cell r="E2991" t="str">
            <v>个</v>
          </cell>
        </row>
        <row r="2992">
          <cell r="B2992" t="str">
            <v>双面胶</v>
          </cell>
        </row>
        <row r="2992">
          <cell r="D2992">
            <v>10</v>
          </cell>
          <cell r="E2992" t="str">
            <v>个</v>
          </cell>
        </row>
        <row r="2993">
          <cell r="B2993" t="str">
            <v>小透明胶</v>
          </cell>
        </row>
        <row r="2993">
          <cell r="D2993">
            <v>10</v>
          </cell>
          <cell r="E2993" t="str">
            <v>个</v>
          </cell>
        </row>
        <row r="2994">
          <cell r="B2994" t="str">
            <v>小胶纸座</v>
          </cell>
        </row>
        <row r="2994">
          <cell r="D2994">
            <v>1</v>
          </cell>
          <cell r="E2994" t="str">
            <v>个</v>
          </cell>
        </row>
        <row r="2995">
          <cell r="B2995" t="str">
            <v>推拉夹</v>
          </cell>
        </row>
        <row r="2995">
          <cell r="D2995">
            <v>10</v>
          </cell>
          <cell r="E2995" t="str">
            <v>个</v>
          </cell>
        </row>
        <row r="2996">
          <cell r="B2996" t="str">
            <v>推拉器</v>
          </cell>
        </row>
        <row r="2996">
          <cell r="D2996">
            <v>10</v>
          </cell>
          <cell r="E2996" t="str">
            <v>个</v>
          </cell>
        </row>
        <row r="2997">
          <cell r="B2997" t="str">
            <v>计算器</v>
          </cell>
        </row>
        <row r="2997">
          <cell r="D2997">
            <v>5</v>
          </cell>
          <cell r="E2997" t="str">
            <v>个</v>
          </cell>
        </row>
        <row r="2998">
          <cell r="B2998" t="str">
            <v>铅笔</v>
          </cell>
          <cell r="C2998" t="str">
            <v>12支/盒</v>
          </cell>
          <cell r="D2998">
            <v>3</v>
          </cell>
          <cell r="E2998" t="str">
            <v>盒</v>
          </cell>
        </row>
        <row r="2999">
          <cell r="B2999" t="str">
            <v>橡皮擦</v>
          </cell>
        </row>
        <row r="2999">
          <cell r="D2999">
            <v>5</v>
          </cell>
          <cell r="E2999" t="str">
            <v>个</v>
          </cell>
        </row>
        <row r="3000">
          <cell r="B3000" t="str">
            <v>卷笔刀</v>
          </cell>
        </row>
        <row r="3000">
          <cell r="D3000">
            <v>2</v>
          </cell>
          <cell r="E3000" t="str">
            <v>把</v>
          </cell>
        </row>
        <row r="3001">
          <cell r="B3001" t="str">
            <v>美工刀</v>
          </cell>
        </row>
        <row r="3001">
          <cell r="D3001">
            <v>5</v>
          </cell>
          <cell r="E3001" t="str">
            <v>把</v>
          </cell>
        </row>
        <row r="3002">
          <cell r="B3002" t="str">
            <v>电热水壶</v>
          </cell>
        </row>
        <row r="3002">
          <cell r="D3002">
            <v>1</v>
          </cell>
          <cell r="E3002" t="str">
            <v>个</v>
          </cell>
        </row>
        <row r="3003">
          <cell r="B3003" t="str">
            <v>桌面文件柜</v>
          </cell>
        </row>
        <row r="3003">
          <cell r="D3003">
            <v>5</v>
          </cell>
          <cell r="E3003" t="str">
            <v>个</v>
          </cell>
        </row>
        <row r="3004">
          <cell r="B3004" t="str">
            <v>文件盒</v>
          </cell>
        </row>
        <row r="3004">
          <cell r="D3004">
            <v>5</v>
          </cell>
          <cell r="E3004" t="str">
            <v>个</v>
          </cell>
        </row>
        <row r="3005">
          <cell r="B3005" t="str">
            <v>排插</v>
          </cell>
        </row>
        <row r="3005">
          <cell r="D3005">
            <v>5</v>
          </cell>
          <cell r="E3005" t="str">
            <v>个</v>
          </cell>
        </row>
        <row r="3006">
          <cell r="B3006" t="str">
            <v>衣帽架</v>
          </cell>
        </row>
        <row r="3006">
          <cell r="D3006">
            <v>1</v>
          </cell>
          <cell r="E3006" t="str">
            <v>扎</v>
          </cell>
        </row>
        <row r="3007">
          <cell r="B3007" t="str">
            <v>生活垃圾桶（中）</v>
          </cell>
          <cell r="C3007" t="str">
            <v>30L</v>
          </cell>
          <cell r="D3007">
            <v>1</v>
          </cell>
          <cell r="E3007" t="str">
            <v>个</v>
          </cell>
        </row>
        <row r="3008">
          <cell r="B3008" t="str">
            <v>洗手液</v>
          </cell>
          <cell r="C3008" t="str">
            <v>25支/箱</v>
          </cell>
          <cell r="D3008">
            <v>1</v>
          </cell>
          <cell r="E3008" t="str">
            <v>箱</v>
          </cell>
        </row>
        <row r="3009">
          <cell r="B3009" t="str">
            <v>黑色垃圾袋1</v>
          </cell>
          <cell r="C3009" t="str">
            <v>60*70 100个/扎</v>
          </cell>
          <cell r="D3009">
            <v>10</v>
          </cell>
          <cell r="E3009" t="str">
            <v>扎</v>
          </cell>
        </row>
        <row r="3010">
          <cell r="B3010" t="str">
            <v>挂钟</v>
          </cell>
        </row>
        <row r="3010">
          <cell r="D3010">
            <v>1</v>
          </cell>
          <cell r="E3010" t="str">
            <v>个</v>
          </cell>
        </row>
        <row r="3011">
          <cell r="B3011" t="str">
            <v>中性笔</v>
          </cell>
          <cell r="C3011" t="str">
            <v>12支/盒</v>
          </cell>
          <cell r="D3011">
            <v>10</v>
          </cell>
          <cell r="E3011" t="str">
            <v>盒</v>
          </cell>
        </row>
        <row r="3012">
          <cell r="B3012" t="str">
            <v>文件袋</v>
          </cell>
          <cell r="C3012" t="str">
            <v>A4</v>
          </cell>
          <cell r="D3012">
            <v>10</v>
          </cell>
          <cell r="E3012" t="str">
            <v>个</v>
          </cell>
        </row>
        <row r="3013">
          <cell r="B3013" t="str">
            <v>文件夹</v>
          </cell>
        </row>
        <row r="3013">
          <cell r="D3013">
            <v>10</v>
          </cell>
          <cell r="E3013" t="str">
            <v>个</v>
          </cell>
        </row>
        <row r="3014">
          <cell r="B3014" t="str">
            <v>剪刀</v>
          </cell>
        </row>
        <row r="3014">
          <cell r="D3014">
            <v>4</v>
          </cell>
          <cell r="E3014" t="str">
            <v>把</v>
          </cell>
        </row>
        <row r="3015">
          <cell r="B3015" t="str">
            <v>长尾夹大号</v>
          </cell>
          <cell r="C3015" t="str">
            <v>大号</v>
          </cell>
          <cell r="D3015">
            <v>5</v>
          </cell>
          <cell r="E3015" t="str">
            <v>个</v>
          </cell>
        </row>
        <row r="3016">
          <cell r="B3016" t="str">
            <v>长尾夹中号</v>
          </cell>
          <cell r="C3016" t="str">
            <v>中号</v>
          </cell>
          <cell r="D3016">
            <v>5</v>
          </cell>
          <cell r="E3016" t="str">
            <v>个</v>
          </cell>
        </row>
        <row r="3017">
          <cell r="B3017" t="str">
            <v>长尾夹小号</v>
          </cell>
          <cell r="C3017" t="str">
            <v>小号</v>
          </cell>
          <cell r="D3017">
            <v>5</v>
          </cell>
          <cell r="E3017" t="str">
            <v>个</v>
          </cell>
        </row>
        <row r="3018">
          <cell r="B3018" t="str">
            <v>回形针</v>
          </cell>
        </row>
        <row r="3018">
          <cell r="D3018">
            <v>10</v>
          </cell>
          <cell r="E3018" t="str">
            <v>盒</v>
          </cell>
        </row>
        <row r="3019">
          <cell r="B3019" t="str">
            <v>笔筒</v>
          </cell>
        </row>
        <row r="3019">
          <cell r="D3019">
            <v>4</v>
          </cell>
          <cell r="E3019" t="str">
            <v>个</v>
          </cell>
        </row>
        <row r="3020">
          <cell r="B3020" t="str">
            <v>笔记本</v>
          </cell>
          <cell r="C3020" t="str">
            <v>A5</v>
          </cell>
          <cell r="D3020">
            <v>20</v>
          </cell>
          <cell r="E3020" t="str">
            <v>本</v>
          </cell>
        </row>
        <row r="3021">
          <cell r="B3021" t="str">
            <v>订书机</v>
          </cell>
        </row>
        <row r="3021">
          <cell r="D3021">
            <v>4</v>
          </cell>
          <cell r="E3021" t="str">
            <v>个</v>
          </cell>
        </row>
        <row r="3022">
          <cell r="B3022" t="str">
            <v>订书针</v>
          </cell>
        </row>
        <row r="3022">
          <cell r="D3022">
            <v>10</v>
          </cell>
          <cell r="E3022" t="str">
            <v>盒</v>
          </cell>
        </row>
        <row r="3023">
          <cell r="B3023" t="str">
            <v>告示贴</v>
          </cell>
          <cell r="C3023" t="str">
            <v>75*75mm</v>
          </cell>
          <cell r="D3023">
            <v>20</v>
          </cell>
          <cell r="E3023" t="str">
            <v>张</v>
          </cell>
        </row>
        <row r="3024">
          <cell r="B3024" t="str">
            <v>液体胶</v>
          </cell>
        </row>
        <row r="3024">
          <cell r="D3024">
            <v>5</v>
          </cell>
          <cell r="E3024" t="str">
            <v>个</v>
          </cell>
        </row>
        <row r="3025">
          <cell r="B3025" t="str">
            <v>档案袋</v>
          </cell>
          <cell r="C3025" t="str">
            <v>A4</v>
          </cell>
          <cell r="D3025">
            <v>20</v>
          </cell>
          <cell r="E3025" t="str">
            <v>个</v>
          </cell>
        </row>
        <row r="3026">
          <cell r="B3026" t="str">
            <v>一次性纸杯</v>
          </cell>
          <cell r="C3026" t="str">
            <v>50个/条</v>
          </cell>
          <cell r="D3026">
            <v>10</v>
          </cell>
          <cell r="E3026" t="str">
            <v>条</v>
          </cell>
        </row>
        <row r="3027">
          <cell r="B3027" t="str">
            <v>电池</v>
          </cell>
          <cell r="C3027" t="str">
            <v>5号</v>
          </cell>
          <cell r="D3027">
            <v>100</v>
          </cell>
          <cell r="E3027" t="str">
            <v>粒</v>
          </cell>
        </row>
        <row r="3028">
          <cell r="B3028" t="str">
            <v>电池</v>
          </cell>
          <cell r="C3028" t="str">
            <v>7号</v>
          </cell>
          <cell r="D3028">
            <v>100</v>
          </cell>
          <cell r="E3028" t="str">
            <v>粒</v>
          </cell>
        </row>
        <row r="3029">
          <cell r="B3029" t="str">
            <v>荧光笔</v>
          </cell>
        </row>
        <row r="3029">
          <cell r="D3029">
            <v>10</v>
          </cell>
          <cell r="E3029" t="str">
            <v>支</v>
          </cell>
        </row>
        <row r="3030">
          <cell r="B3030" t="str">
            <v>印台</v>
          </cell>
        </row>
        <row r="3030">
          <cell r="D3030">
            <v>4</v>
          </cell>
          <cell r="E3030" t="str">
            <v>个</v>
          </cell>
        </row>
        <row r="3031">
          <cell r="B3031" t="str">
            <v>印油</v>
          </cell>
        </row>
        <row r="3031">
          <cell r="D3031">
            <v>4</v>
          </cell>
          <cell r="E3031" t="str">
            <v>盒</v>
          </cell>
        </row>
        <row r="3032">
          <cell r="B3032" t="str">
            <v>文件盘</v>
          </cell>
        </row>
        <row r="3032">
          <cell r="D3032">
            <v>4</v>
          </cell>
          <cell r="E3032" t="str">
            <v>个</v>
          </cell>
        </row>
        <row r="3033">
          <cell r="B3033" t="str">
            <v>双面胶</v>
          </cell>
        </row>
        <row r="3033">
          <cell r="D3033">
            <v>10</v>
          </cell>
          <cell r="E3033" t="str">
            <v>个</v>
          </cell>
        </row>
        <row r="3034">
          <cell r="B3034" t="str">
            <v>小透明胶</v>
          </cell>
        </row>
        <row r="3034">
          <cell r="D3034">
            <v>10</v>
          </cell>
          <cell r="E3034" t="str">
            <v>个</v>
          </cell>
        </row>
        <row r="3035">
          <cell r="B3035" t="str">
            <v>小胶纸座</v>
          </cell>
        </row>
        <row r="3035">
          <cell r="D3035">
            <v>1</v>
          </cell>
          <cell r="E3035" t="str">
            <v>个</v>
          </cell>
        </row>
        <row r="3036">
          <cell r="B3036" t="str">
            <v>推拉夹</v>
          </cell>
        </row>
        <row r="3036">
          <cell r="D3036">
            <v>10</v>
          </cell>
          <cell r="E3036" t="str">
            <v>个</v>
          </cell>
        </row>
        <row r="3037">
          <cell r="B3037" t="str">
            <v>推拉器</v>
          </cell>
        </row>
        <row r="3037">
          <cell r="D3037">
            <v>10</v>
          </cell>
          <cell r="E3037" t="str">
            <v>个</v>
          </cell>
        </row>
        <row r="3038">
          <cell r="B3038" t="str">
            <v>计算器</v>
          </cell>
        </row>
        <row r="3038">
          <cell r="D3038">
            <v>5</v>
          </cell>
          <cell r="E3038" t="str">
            <v>个</v>
          </cell>
        </row>
        <row r="3039">
          <cell r="B3039" t="str">
            <v>铅笔</v>
          </cell>
          <cell r="C3039" t="str">
            <v>12支/盒</v>
          </cell>
          <cell r="D3039">
            <v>3</v>
          </cell>
          <cell r="E3039" t="str">
            <v>盒</v>
          </cell>
        </row>
        <row r="3040">
          <cell r="B3040" t="str">
            <v>橡皮擦</v>
          </cell>
        </row>
        <row r="3040">
          <cell r="D3040">
            <v>5</v>
          </cell>
          <cell r="E3040" t="str">
            <v>个</v>
          </cell>
        </row>
        <row r="3041">
          <cell r="B3041" t="str">
            <v>卷笔刀</v>
          </cell>
        </row>
        <row r="3041">
          <cell r="D3041">
            <v>2</v>
          </cell>
          <cell r="E3041" t="str">
            <v>把</v>
          </cell>
        </row>
        <row r="3042">
          <cell r="B3042" t="str">
            <v>美工刀</v>
          </cell>
        </row>
        <row r="3042">
          <cell r="D3042">
            <v>5</v>
          </cell>
          <cell r="E3042" t="str">
            <v>把</v>
          </cell>
        </row>
        <row r="3043">
          <cell r="B3043" t="str">
            <v>电热水壶</v>
          </cell>
        </row>
        <row r="3043">
          <cell r="D3043">
            <v>1</v>
          </cell>
          <cell r="E3043" t="str">
            <v>个</v>
          </cell>
        </row>
        <row r="3044">
          <cell r="B3044" t="str">
            <v>桌面文件柜</v>
          </cell>
        </row>
        <row r="3044">
          <cell r="D3044">
            <v>4</v>
          </cell>
          <cell r="E3044" t="str">
            <v>个</v>
          </cell>
        </row>
        <row r="3045">
          <cell r="B3045" t="str">
            <v>文件盒</v>
          </cell>
        </row>
        <row r="3045">
          <cell r="D3045">
            <v>4</v>
          </cell>
          <cell r="E3045" t="str">
            <v>个</v>
          </cell>
        </row>
        <row r="3046">
          <cell r="B3046" t="str">
            <v>排插</v>
          </cell>
        </row>
        <row r="3046">
          <cell r="D3046">
            <v>4</v>
          </cell>
          <cell r="E3046" t="str">
            <v>个</v>
          </cell>
        </row>
        <row r="3047">
          <cell r="B3047" t="str">
            <v>衣帽架</v>
          </cell>
        </row>
        <row r="3047">
          <cell r="D3047">
            <v>1</v>
          </cell>
          <cell r="E3047" t="str">
            <v>扎</v>
          </cell>
        </row>
        <row r="3048">
          <cell r="B3048" t="str">
            <v>生活垃圾桶（中）</v>
          </cell>
          <cell r="C3048" t="str">
            <v>30L</v>
          </cell>
          <cell r="D3048">
            <v>1</v>
          </cell>
          <cell r="E3048" t="str">
            <v>个</v>
          </cell>
        </row>
        <row r="3049">
          <cell r="B3049" t="str">
            <v>生活垃圾桶（中）</v>
          </cell>
          <cell r="C3049" t="str">
            <v>30L</v>
          </cell>
          <cell r="D3049">
            <v>1</v>
          </cell>
          <cell r="E3049" t="str">
            <v>个</v>
          </cell>
        </row>
        <row r="3050">
          <cell r="B3050" t="str">
            <v>黑色垃圾袋1</v>
          </cell>
          <cell r="C3050" t="str">
            <v>60*70 100个/扎</v>
          </cell>
          <cell r="D3050">
            <v>10</v>
          </cell>
          <cell r="E3050" t="str">
            <v>扎</v>
          </cell>
        </row>
        <row r="3051">
          <cell r="B3051" t="str">
            <v>整理箱（大）</v>
          </cell>
          <cell r="C3051" t="str">
            <v>120L</v>
          </cell>
          <cell r="D3051">
            <v>5</v>
          </cell>
          <cell r="E3051" t="str">
            <v>个</v>
          </cell>
        </row>
        <row r="3052">
          <cell r="B3052" t="str">
            <v>整理箱（中）</v>
          </cell>
          <cell r="C3052" t="str">
            <v>80L</v>
          </cell>
          <cell r="D3052">
            <v>20</v>
          </cell>
          <cell r="E3052" t="str">
            <v>个</v>
          </cell>
        </row>
        <row r="3053">
          <cell r="B3053" t="str">
            <v>整理箱（小）</v>
          </cell>
          <cell r="C3053" t="str">
            <v>40L</v>
          </cell>
          <cell r="D3053">
            <v>20</v>
          </cell>
          <cell r="E3053" t="str">
            <v>个</v>
          </cell>
        </row>
        <row r="3054">
          <cell r="B3054" t="str">
            <v>生活垃圾桶（中）</v>
          </cell>
          <cell r="C3054" t="str">
            <v>30L</v>
          </cell>
          <cell r="D3054">
            <v>1</v>
          </cell>
          <cell r="E3054" t="str">
            <v>个</v>
          </cell>
        </row>
        <row r="3055">
          <cell r="B3055" t="str">
            <v>黑色垃圾袋1</v>
          </cell>
          <cell r="C3055" t="str">
            <v>60*70 100个/扎</v>
          </cell>
          <cell r="D3055">
            <v>10</v>
          </cell>
          <cell r="E3055" t="str">
            <v>扎</v>
          </cell>
        </row>
        <row r="3056">
          <cell r="B3056" t="str">
            <v>压缩袋</v>
          </cell>
        </row>
        <row r="3056">
          <cell r="D3056">
            <v>1</v>
          </cell>
          <cell r="E3056" t="str">
            <v>个</v>
          </cell>
        </row>
        <row r="3057">
          <cell r="B3057" t="str">
            <v>不锈钢运物推车</v>
          </cell>
        </row>
        <row r="3057">
          <cell r="D3057">
            <v>1</v>
          </cell>
          <cell r="E3057" t="str">
            <v>台</v>
          </cell>
        </row>
        <row r="3058">
          <cell r="B3058" t="str">
            <v>生活垃圾桶（中）</v>
          </cell>
          <cell r="C3058" t="str">
            <v>30L</v>
          </cell>
          <cell r="D3058">
            <v>1</v>
          </cell>
          <cell r="E3058" t="str">
            <v>个</v>
          </cell>
        </row>
        <row r="3059">
          <cell r="B3059" t="str">
            <v>黑色垃圾袋1</v>
          </cell>
          <cell r="C3059" t="str">
            <v>60*70 100个/扎</v>
          </cell>
          <cell r="D3059">
            <v>10</v>
          </cell>
          <cell r="E3059" t="str">
            <v>扎</v>
          </cell>
        </row>
        <row r="3060">
          <cell r="B3060" t="str">
            <v>拖把</v>
          </cell>
        </row>
        <row r="3060">
          <cell r="D3060">
            <v>20</v>
          </cell>
          <cell r="E3060" t="str">
            <v>把</v>
          </cell>
        </row>
        <row r="3061">
          <cell r="B3061" t="str">
            <v>工具车2</v>
          </cell>
        </row>
        <row r="3061">
          <cell r="D3061">
            <v>1</v>
          </cell>
          <cell r="E3061" t="str">
            <v>台</v>
          </cell>
        </row>
        <row r="3062">
          <cell r="B3062" t="str">
            <v>抹布</v>
          </cell>
        </row>
        <row r="3062">
          <cell r="D3062">
            <v>50</v>
          </cell>
          <cell r="E3062" t="str">
            <v>条</v>
          </cell>
        </row>
        <row r="3063">
          <cell r="B3063" t="str">
            <v>扫把</v>
          </cell>
        </row>
        <row r="3063">
          <cell r="D3063">
            <v>20</v>
          </cell>
          <cell r="E3063" t="str">
            <v>把</v>
          </cell>
        </row>
        <row r="3064">
          <cell r="B3064" t="str">
            <v>不锈钢挂钩（排）</v>
          </cell>
          <cell r="C3064" t="str">
            <v>8钩</v>
          </cell>
          <cell r="D3064">
            <v>6</v>
          </cell>
          <cell r="E3064" t="str">
            <v>个</v>
          </cell>
        </row>
        <row r="3065">
          <cell r="B3065" t="str">
            <v>垃圾铲</v>
          </cell>
        </row>
        <row r="3065">
          <cell r="D3065">
            <v>20</v>
          </cell>
          <cell r="E3065" t="str">
            <v>个</v>
          </cell>
        </row>
        <row r="3066">
          <cell r="B3066" t="str">
            <v>拖把桶</v>
          </cell>
        </row>
        <row r="3066">
          <cell r="D3066">
            <v>20</v>
          </cell>
          <cell r="E3066" t="str">
            <v>个</v>
          </cell>
        </row>
        <row r="3067">
          <cell r="B3067" t="str">
            <v>洗洁精</v>
          </cell>
          <cell r="C3067" t="str">
            <v>20kg</v>
          </cell>
          <cell r="D3067">
            <v>5</v>
          </cell>
          <cell r="E3067" t="str">
            <v>瓶</v>
          </cell>
        </row>
        <row r="3068">
          <cell r="B3068" t="str">
            <v>洗衣粉</v>
          </cell>
          <cell r="C3068" t="str">
            <v>1kg</v>
          </cell>
          <cell r="D3068">
            <v>20</v>
          </cell>
          <cell r="E3068" t="str">
            <v>袋</v>
          </cell>
        </row>
        <row r="3069">
          <cell r="B3069" t="str">
            <v>尘推</v>
          </cell>
        </row>
        <row r="3069">
          <cell r="D3069">
            <v>20</v>
          </cell>
          <cell r="E3069" t="str">
            <v>把</v>
          </cell>
        </row>
        <row r="3070">
          <cell r="B3070" t="str">
            <v>尘推布</v>
          </cell>
        </row>
        <row r="3070">
          <cell r="D3070">
            <v>40</v>
          </cell>
          <cell r="E3070" t="str">
            <v>条</v>
          </cell>
        </row>
        <row r="3071">
          <cell r="B3071" t="str">
            <v>地板清洁剂</v>
          </cell>
          <cell r="C3071" t="str">
            <v>2L</v>
          </cell>
          <cell r="D3071">
            <v>20</v>
          </cell>
          <cell r="E3071" t="str">
            <v>瓶</v>
          </cell>
        </row>
        <row r="3072">
          <cell r="B3072" t="str">
            <v>清洁刷</v>
          </cell>
        </row>
        <row r="3072">
          <cell r="D3072">
            <v>5</v>
          </cell>
          <cell r="E3072" t="str">
            <v>把</v>
          </cell>
        </row>
        <row r="3073">
          <cell r="B3073" t="str">
            <v>水桶</v>
          </cell>
          <cell r="C3073" t="str">
            <v>8L</v>
          </cell>
          <cell r="D3073">
            <v>5</v>
          </cell>
          <cell r="E3073" t="str">
            <v>个</v>
          </cell>
        </row>
        <row r="3074">
          <cell r="B3074" t="str">
            <v>脸盆</v>
          </cell>
        </row>
        <row r="3074">
          <cell r="D3074">
            <v>5</v>
          </cell>
          <cell r="E3074" t="str">
            <v>个</v>
          </cell>
        </row>
        <row r="3075">
          <cell r="B3075" t="str">
            <v>喷壶</v>
          </cell>
          <cell r="C3075" t="str">
            <v>500ml</v>
          </cell>
          <cell r="D3075">
            <v>5</v>
          </cell>
          <cell r="E3075" t="str">
            <v>个</v>
          </cell>
        </row>
        <row r="3076">
          <cell r="B3076" t="str">
            <v>不锈钢垃圾桶</v>
          </cell>
          <cell r="C3076" t="str">
            <v>30L</v>
          </cell>
          <cell r="D3076">
            <v>1</v>
          </cell>
          <cell r="E3076" t="str">
            <v>个</v>
          </cell>
        </row>
        <row r="3077">
          <cell r="B3077" t="str">
            <v>防滑垫</v>
          </cell>
          <cell r="C3077" t="str">
            <v>塑料</v>
          </cell>
          <cell r="D3077">
            <v>1</v>
          </cell>
          <cell r="E3077" t="str">
            <v>张</v>
          </cell>
        </row>
        <row r="3078">
          <cell r="B3078" t="str">
            <v>洗手液</v>
          </cell>
          <cell r="C3078" t="str">
            <v>25支/箱</v>
          </cell>
          <cell r="D3078">
            <v>5</v>
          </cell>
          <cell r="E3078" t="str">
            <v>箱</v>
          </cell>
        </row>
        <row r="3079">
          <cell r="B3079" t="str">
            <v>不锈钢单钩</v>
          </cell>
        </row>
        <row r="3079">
          <cell r="D3079">
            <v>5</v>
          </cell>
          <cell r="E3079" t="str">
            <v>个</v>
          </cell>
        </row>
        <row r="3080">
          <cell r="B3080" t="str">
            <v>自动感应烘干机</v>
          </cell>
        </row>
        <row r="3080">
          <cell r="D3080">
            <v>1</v>
          </cell>
          <cell r="E3080" t="str">
            <v>个</v>
          </cell>
        </row>
        <row r="3081">
          <cell r="B3081" t="str">
            <v>自动喷香机</v>
          </cell>
        </row>
        <row r="3081">
          <cell r="D3081">
            <v>1</v>
          </cell>
          <cell r="E3081" t="str">
            <v>个</v>
          </cell>
        </row>
        <row r="3082">
          <cell r="B3082" t="str">
            <v>生活垃圾桶（小）</v>
          </cell>
          <cell r="C3082" t="str">
            <v>15L</v>
          </cell>
          <cell r="D3082">
            <v>5</v>
          </cell>
          <cell r="E3082" t="str">
            <v>个</v>
          </cell>
        </row>
        <row r="3083">
          <cell r="B3083" t="str">
            <v>黑色垃圾袋</v>
          </cell>
          <cell r="C3083" t="str">
            <v>45*50 100个/扎</v>
          </cell>
          <cell r="D3083">
            <v>50</v>
          </cell>
          <cell r="E3083" t="str">
            <v>扎</v>
          </cell>
        </row>
        <row r="3084">
          <cell r="B3084" t="str">
            <v>黑色垃圾袋1</v>
          </cell>
          <cell r="C3084" t="str">
            <v>60*70 100个/扎</v>
          </cell>
          <cell r="D3084">
            <v>10</v>
          </cell>
          <cell r="E3084" t="str">
            <v>扎</v>
          </cell>
        </row>
        <row r="3085">
          <cell r="B3085" t="str">
            <v>不锈钢分类垃圾桶</v>
          </cell>
          <cell r="C3085" t="str">
            <v>30L*2</v>
          </cell>
          <cell r="D3085">
            <v>1</v>
          </cell>
          <cell r="E3085" t="str">
            <v>个</v>
          </cell>
        </row>
        <row r="3086">
          <cell r="B3086" t="str">
            <v>黑色垃圾袋1</v>
          </cell>
          <cell r="C3086" t="str">
            <v>60*70 100个/扎</v>
          </cell>
          <cell r="D3086">
            <v>10</v>
          </cell>
          <cell r="E3086" t="str">
            <v>扎</v>
          </cell>
        </row>
        <row r="3087">
          <cell r="B3087" t="str">
            <v>不锈钢分类垃圾桶</v>
          </cell>
          <cell r="C3087" t="str">
            <v>30L*2</v>
          </cell>
          <cell r="D3087">
            <v>1</v>
          </cell>
          <cell r="E3087" t="str">
            <v>个</v>
          </cell>
        </row>
        <row r="3088">
          <cell r="B3088" t="str">
            <v>黑色垃圾袋1</v>
          </cell>
          <cell r="C3088" t="str">
            <v>60*70 100个/扎</v>
          </cell>
          <cell r="D3088">
            <v>10</v>
          </cell>
          <cell r="E3088" t="str">
            <v>扎</v>
          </cell>
        </row>
        <row r="3089">
          <cell r="B3089" t="str">
            <v>生活垃圾桶（中）</v>
          </cell>
          <cell r="C3089" t="str">
            <v>30L</v>
          </cell>
          <cell r="D3089">
            <v>1</v>
          </cell>
          <cell r="E3089" t="str">
            <v>个</v>
          </cell>
        </row>
        <row r="3090">
          <cell r="B3090" t="str">
            <v>不锈钢分类垃圾桶</v>
          </cell>
          <cell r="C3090" t="str">
            <v>30L*2</v>
          </cell>
          <cell r="D3090">
            <v>1</v>
          </cell>
          <cell r="E3090" t="str">
            <v>个</v>
          </cell>
        </row>
        <row r="3091">
          <cell r="B3091" t="str">
            <v>黑色垃圾袋1</v>
          </cell>
          <cell r="C3091" t="str">
            <v>60*70 100个/扎</v>
          </cell>
          <cell r="D3091">
            <v>10</v>
          </cell>
          <cell r="E3091" t="str">
            <v>扎</v>
          </cell>
        </row>
        <row r="3092">
          <cell r="B3092" t="str">
            <v>生活垃圾桶（中）</v>
          </cell>
          <cell r="C3092" t="str">
            <v>30L</v>
          </cell>
          <cell r="D3092">
            <v>1</v>
          </cell>
          <cell r="E3092" t="str">
            <v>个</v>
          </cell>
        </row>
        <row r="3093">
          <cell r="B3093" t="str">
            <v>黑色垃圾袋1</v>
          </cell>
          <cell r="C3093" t="str">
            <v>60*70 100个/扎</v>
          </cell>
          <cell r="D3093">
            <v>10</v>
          </cell>
          <cell r="E3093" t="str">
            <v>扎</v>
          </cell>
        </row>
        <row r="3094">
          <cell r="B3094" t="str">
            <v>报刊架</v>
          </cell>
        </row>
        <row r="3094">
          <cell r="D3094">
            <v>2</v>
          </cell>
          <cell r="E3094" t="str">
            <v>个</v>
          </cell>
        </row>
        <row r="3095">
          <cell r="B3095" t="str">
            <v>生活垃圾桶（中）</v>
          </cell>
          <cell r="C3095" t="str">
            <v>30L</v>
          </cell>
          <cell r="D3095">
            <v>1</v>
          </cell>
          <cell r="E3095" t="str">
            <v>个</v>
          </cell>
        </row>
        <row r="3096">
          <cell r="B3096" t="str">
            <v>黑色垃圾袋1</v>
          </cell>
          <cell r="C3096" t="str">
            <v>60*70 100个/扎</v>
          </cell>
          <cell r="D3096">
            <v>10</v>
          </cell>
          <cell r="E3096" t="str">
            <v>扎</v>
          </cell>
        </row>
        <row r="3097">
          <cell r="B3097" t="str">
            <v>洗手液</v>
          </cell>
          <cell r="C3097" t="str">
            <v>25支/箱</v>
          </cell>
          <cell r="D3097">
            <v>3</v>
          </cell>
          <cell r="E3097" t="str">
            <v>箱</v>
          </cell>
        </row>
        <row r="3098">
          <cell r="B3098" t="str">
            <v>黑色垃圾袋1</v>
          </cell>
          <cell r="C3098" t="str">
            <v>60*70 100个/扎</v>
          </cell>
          <cell r="D3098">
            <v>10</v>
          </cell>
          <cell r="E3098" t="str">
            <v>扎</v>
          </cell>
        </row>
        <row r="3099">
          <cell r="B3099" t="str">
            <v>微波炉</v>
          </cell>
          <cell r="C3099" t="str">
            <v>23L</v>
          </cell>
          <cell r="D3099">
            <v>1</v>
          </cell>
          <cell r="E3099" t="str">
            <v>台</v>
          </cell>
        </row>
        <row r="3100">
          <cell r="B3100" t="str">
            <v>挂钟</v>
          </cell>
        </row>
        <row r="3100">
          <cell r="D3100">
            <v>1</v>
          </cell>
          <cell r="E3100" t="str">
            <v>个</v>
          </cell>
        </row>
        <row r="3101">
          <cell r="B3101" t="str">
            <v>中性笔</v>
          </cell>
          <cell r="C3101" t="str">
            <v>12支/盒</v>
          </cell>
          <cell r="D3101">
            <v>20</v>
          </cell>
          <cell r="E3101" t="str">
            <v>盒</v>
          </cell>
        </row>
        <row r="3102">
          <cell r="B3102" t="str">
            <v>白板</v>
          </cell>
          <cell r="C3102" t="str">
            <v>120*90cm</v>
          </cell>
          <cell r="D3102">
            <v>1</v>
          </cell>
          <cell r="E3102" t="str">
            <v>个</v>
          </cell>
        </row>
        <row r="3103">
          <cell r="B3103" t="str">
            <v>白板笔</v>
          </cell>
          <cell r="C3103" t="str">
            <v>10支/盒</v>
          </cell>
          <cell r="D3103">
            <v>5</v>
          </cell>
          <cell r="E3103" t="str">
            <v>支</v>
          </cell>
        </row>
        <row r="3104">
          <cell r="B3104" t="str">
            <v>白板擦</v>
          </cell>
        </row>
        <row r="3104">
          <cell r="D3104">
            <v>5</v>
          </cell>
          <cell r="E3104" t="str">
            <v>块</v>
          </cell>
        </row>
        <row r="3105">
          <cell r="B3105" t="str">
            <v>文件袋</v>
          </cell>
          <cell r="C3105" t="str">
            <v>A4</v>
          </cell>
          <cell r="D3105">
            <v>100</v>
          </cell>
          <cell r="E3105" t="str">
            <v>个</v>
          </cell>
        </row>
        <row r="3106">
          <cell r="B3106" t="str">
            <v>文件夹</v>
          </cell>
        </row>
        <row r="3106">
          <cell r="D3106">
            <v>20</v>
          </cell>
          <cell r="E3106" t="str">
            <v>个</v>
          </cell>
        </row>
        <row r="3107">
          <cell r="B3107" t="str">
            <v>剪刀</v>
          </cell>
        </row>
        <row r="3107">
          <cell r="D3107">
            <v>16</v>
          </cell>
          <cell r="E3107" t="str">
            <v>把</v>
          </cell>
        </row>
        <row r="3108">
          <cell r="B3108" t="str">
            <v>长尾夹大号</v>
          </cell>
          <cell r="C3108" t="str">
            <v>大号</v>
          </cell>
          <cell r="D3108">
            <v>10</v>
          </cell>
          <cell r="E3108" t="str">
            <v>个</v>
          </cell>
        </row>
        <row r="3109">
          <cell r="B3109" t="str">
            <v>长尾夹中号</v>
          </cell>
          <cell r="C3109" t="str">
            <v>中号</v>
          </cell>
          <cell r="D3109">
            <v>10</v>
          </cell>
          <cell r="E3109" t="str">
            <v>个</v>
          </cell>
        </row>
        <row r="3110">
          <cell r="B3110" t="str">
            <v>长尾夹小号</v>
          </cell>
          <cell r="C3110" t="str">
            <v>小号</v>
          </cell>
          <cell r="D3110">
            <v>10</v>
          </cell>
          <cell r="E3110" t="str">
            <v>个</v>
          </cell>
        </row>
        <row r="3111">
          <cell r="B3111" t="str">
            <v>回形针</v>
          </cell>
        </row>
        <row r="3111">
          <cell r="D3111">
            <v>20</v>
          </cell>
          <cell r="E3111" t="str">
            <v>盒</v>
          </cell>
        </row>
        <row r="3112">
          <cell r="B3112" t="str">
            <v>笔筒</v>
          </cell>
        </row>
        <row r="3112">
          <cell r="D3112">
            <v>16</v>
          </cell>
          <cell r="E3112" t="str">
            <v>个</v>
          </cell>
        </row>
        <row r="3113">
          <cell r="B3113" t="str">
            <v>笔记本</v>
          </cell>
          <cell r="C3113" t="str">
            <v>A5</v>
          </cell>
          <cell r="D3113">
            <v>100</v>
          </cell>
          <cell r="E3113" t="str">
            <v>本</v>
          </cell>
        </row>
        <row r="3114">
          <cell r="B3114" t="str">
            <v>订书机</v>
          </cell>
        </row>
        <row r="3114">
          <cell r="D3114">
            <v>16</v>
          </cell>
          <cell r="E3114" t="str">
            <v>个</v>
          </cell>
        </row>
        <row r="3115">
          <cell r="B3115" t="str">
            <v>订书针</v>
          </cell>
        </row>
        <row r="3115">
          <cell r="D3115">
            <v>30</v>
          </cell>
          <cell r="E3115" t="str">
            <v>盒</v>
          </cell>
        </row>
        <row r="3116">
          <cell r="B3116" t="str">
            <v>告示贴</v>
          </cell>
          <cell r="C3116" t="str">
            <v>75*75mm</v>
          </cell>
          <cell r="D3116">
            <v>50</v>
          </cell>
          <cell r="E3116" t="str">
            <v>张</v>
          </cell>
        </row>
        <row r="3117">
          <cell r="B3117" t="str">
            <v>液体胶</v>
          </cell>
        </row>
        <row r="3117">
          <cell r="D3117">
            <v>20</v>
          </cell>
          <cell r="E3117" t="str">
            <v>个</v>
          </cell>
        </row>
        <row r="3118">
          <cell r="B3118" t="str">
            <v>档案袋</v>
          </cell>
          <cell r="C3118" t="str">
            <v>A4</v>
          </cell>
          <cell r="D3118">
            <v>100</v>
          </cell>
          <cell r="E3118" t="str">
            <v>个</v>
          </cell>
        </row>
        <row r="3119">
          <cell r="B3119" t="str">
            <v>一次性纸杯</v>
          </cell>
          <cell r="C3119" t="str">
            <v>50个/条</v>
          </cell>
          <cell r="D3119">
            <v>30</v>
          </cell>
          <cell r="E3119" t="str">
            <v>条</v>
          </cell>
        </row>
        <row r="3120">
          <cell r="B3120" t="str">
            <v>电池</v>
          </cell>
          <cell r="C3120" t="str">
            <v>5号</v>
          </cell>
          <cell r="D3120">
            <v>100</v>
          </cell>
          <cell r="E3120" t="str">
            <v>粒</v>
          </cell>
        </row>
        <row r="3121">
          <cell r="B3121" t="str">
            <v>电池</v>
          </cell>
          <cell r="C3121" t="str">
            <v>7号</v>
          </cell>
          <cell r="D3121">
            <v>100</v>
          </cell>
          <cell r="E3121" t="str">
            <v>粒</v>
          </cell>
        </row>
        <row r="3122">
          <cell r="B3122" t="str">
            <v>荧光笔</v>
          </cell>
        </row>
        <row r="3122">
          <cell r="D3122">
            <v>20</v>
          </cell>
          <cell r="E3122" t="str">
            <v>支</v>
          </cell>
        </row>
        <row r="3123">
          <cell r="B3123" t="str">
            <v>印台</v>
          </cell>
        </row>
        <row r="3123">
          <cell r="D3123">
            <v>16</v>
          </cell>
          <cell r="E3123" t="str">
            <v>个</v>
          </cell>
        </row>
        <row r="3124">
          <cell r="B3124" t="str">
            <v>印油</v>
          </cell>
        </row>
        <row r="3124">
          <cell r="D3124">
            <v>32</v>
          </cell>
          <cell r="E3124" t="str">
            <v>盒</v>
          </cell>
        </row>
        <row r="3125">
          <cell r="B3125" t="str">
            <v>文件盘</v>
          </cell>
        </row>
        <row r="3125">
          <cell r="D3125">
            <v>32</v>
          </cell>
          <cell r="E3125" t="str">
            <v>个</v>
          </cell>
        </row>
        <row r="3126">
          <cell r="B3126" t="str">
            <v>双面胶</v>
          </cell>
        </row>
        <row r="3126">
          <cell r="D3126">
            <v>50</v>
          </cell>
          <cell r="E3126" t="str">
            <v>个</v>
          </cell>
        </row>
        <row r="3127">
          <cell r="B3127" t="str">
            <v>小透明胶</v>
          </cell>
        </row>
        <row r="3127">
          <cell r="D3127">
            <v>50</v>
          </cell>
          <cell r="E3127" t="str">
            <v>个</v>
          </cell>
        </row>
        <row r="3128">
          <cell r="B3128" t="str">
            <v>小胶纸座</v>
          </cell>
        </row>
        <row r="3128">
          <cell r="D3128">
            <v>16</v>
          </cell>
          <cell r="E3128" t="str">
            <v>个</v>
          </cell>
        </row>
        <row r="3129">
          <cell r="B3129" t="str">
            <v>推拉夹</v>
          </cell>
        </row>
        <row r="3129">
          <cell r="D3129">
            <v>50</v>
          </cell>
          <cell r="E3129" t="str">
            <v>个</v>
          </cell>
        </row>
        <row r="3130">
          <cell r="B3130" t="str">
            <v>推拉器</v>
          </cell>
        </row>
        <row r="3130">
          <cell r="D3130">
            <v>16</v>
          </cell>
          <cell r="E3130" t="str">
            <v>个</v>
          </cell>
        </row>
        <row r="3131">
          <cell r="B3131" t="str">
            <v>计算器</v>
          </cell>
        </row>
        <row r="3131">
          <cell r="D3131">
            <v>16</v>
          </cell>
          <cell r="E3131" t="str">
            <v>个</v>
          </cell>
        </row>
        <row r="3132">
          <cell r="B3132" t="str">
            <v>铅笔</v>
          </cell>
          <cell r="C3132" t="str">
            <v>12支/盒</v>
          </cell>
          <cell r="D3132">
            <v>5</v>
          </cell>
          <cell r="E3132" t="str">
            <v>盒</v>
          </cell>
        </row>
        <row r="3133">
          <cell r="B3133" t="str">
            <v>橡皮擦</v>
          </cell>
        </row>
        <row r="3133">
          <cell r="D3133">
            <v>16</v>
          </cell>
          <cell r="E3133" t="str">
            <v>个</v>
          </cell>
        </row>
        <row r="3134">
          <cell r="B3134" t="str">
            <v>卷笔刀</v>
          </cell>
        </row>
        <row r="3134">
          <cell r="D3134">
            <v>16</v>
          </cell>
          <cell r="E3134" t="str">
            <v>把</v>
          </cell>
        </row>
        <row r="3135">
          <cell r="B3135" t="str">
            <v>美工刀</v>
          </cell>
        </row>
        <row r="3135">
          <cell r="D3135">
            <v>16</v>
          </cell>
          <cell r="E3135" t="str">
            <v>把</v>
          </cell>
        </row>
        <row r="3136">
          <cell r="B3136" t="str">
            <v>电热水壶</v>
          </cell>
        </row>
        <row r="3136">
          <cell r="D3136">
            <v>1</v>
          </cell>
          <cell r="E3136" t="str">
            <v>个</v>
          </cell>
        </row>
        <row r="3137">
          <cell r="B3137" t="str">
            <v>桌面文件柜</v>
          </cell>
        </row>
        <row r="3137">
          <cell r="D3137">
            <v>16</v>
          </cell>
          <cell r="E3137" t="str">
            <v>个</v>
          </cell>
        </row>
        <row r="3138">
          <cell r="B3138" t="str">
            <v>文件盒</v>
          </cell>
        </row>
        <row r="3138">
          <cell r="D3138">
            <v>16</v>
          </cell>
          <cell r="E3138" t="str">
            <v>个</v>
          </cell>
        </row>
        <row r="3139">
          <cell r="B3139" t="str">
            <v>排插</v>
          </cell>
        </row>
        <row r="3139">
          <cell r="D3139">
            <v>16</v>
          </cell>
          <cell r="E3139" t="str">
            <v>个</v>
          </cell>
        </row>
        <row r="3140">
          <cell r="B3140" t="str">
            <v>衣帽架</v>
          </cell>
        </row>
        <row r="3140">
          <cell r="D3140">
            <v>1</v>
          </cell>
          <cell r="E3140" t="str">
            <v>扎</v>
          </cell>
        </row>
        <row r="3141">
          <cell r="B3141" t="str">
            <v>生活垃圾桶（中）</v>
          </cell>
          <cell r="C3141" t="str">
            <v>30L</v>
          </cell>
          <cell r="D3141">
            <v>1</v>
          </cell>
          <cell r="E3141" t="str">
            <v>个</v>
          </cell>
        </row>
        <row r="3142">
          <cell r="B3142" t="str">
            <v>黑色垃圾袋1</v>
          </cell>
          <cell r="C3142" t="str">
            <v>60*70 100个/扎</v>
          </cell>
          <cell r="D3142">
            <v>10</v>
          </cell>
          <cell r="E3142" t="str">
            <v>扎</v>
          </cell>
        </row>
        <row r="3143">
          <cell r="B3143" t="str">
            <v>生活垃圾桶（中）</v>
          </cell>
          <cell r="C3143" t="str">
            <v>30L</v>
          </cell>
          <cell r="D3143">
            <v>2</v>
          </cell>
          <cell r="E3143" t="str">
            <v>个</v>
          </cell>
        </row>
        <row r="3144">
          <cell r="B3144" t="str">
            <v>生活垃圾桶（中）</v>
          </cell>
          <cell r="C3144" t="str">
            <v>30L</v>
          </cell>
          <cell r="D3144">
            <v>1</v>
          </cell>
          <cell r="E3144" t="str">
            <v>个</v>
          </cell>
        </row>
        <row r="3145">
          <cell r="B3145" t="str">
            <v>毛巾架、洗漱物品架</v>
          </cell>
        </row>
        <row r="3145">
          <cell r="D3145">
            <v>1</v>
          </cell>
          <cell r="E3145" t="str">
            <v>个</v>
          </cell>
        </row>
        <row r="3146">
          <cell r="B3146" t="str">
            <v>防滑垫</v>
          </cell>
          <cell r="C3146" t="str">
            <v>塑料</v>
          </cell>
          <cell r="D3146">
            <v>1</v>
          </cell>
          <cell r="E3146" t="str">
            <v>张</v>
          </cell>
        </row>
        <row r="3147">
          <cell r="B3147" t="str">
            <v>电吹风</v>
          </cell>
        </row>
        <row r="3147">
          <cell r="D3147">
            <v>1</v>
          </cell>
          <cell r="E3147" t="str">
            <v>个</v>
          </cell>
        </row>
        <row r="3148">
          <cell r="B3148" t="str">
            <v>电热水壶</v>
          </cell>
        </row>
        <row r="3148">
          <cell r="D3148">
            <v>1</v>
          </cell>
          <cell r="E3148" t="str">
            <v>个</v>
          </cell>
        </row>
        <row r="3149">
          <cell r="B3149" t="str">
            <v>灭蚊灯</v>
          </cell>
        </row>
        <row r="3149">
          <cell r="D3149">
            <v>1</v>
          </cell>
          <cell r="E3149" t="str">
            <v>个</v>
          </cell>
        </row>
        <row r="3150">
          <cell r="B3150" t="str">
            <v>自动感应小夜灯</v>
          </cell>
        </row>
        <row r="3150">
          <cell r="D3150">
            <v>1</v>
          </cell>
          <cell r="E3150" t="str">
            <v>个</v>
          </cell>
        </row>
        <row r="3151">
          <cell r="B3151" t="str">
            <v>不锈钢挂钩（排）</v>
          </cell>
          <cell r="C3151" t="str">
            <v>8钩</v>
          </cell>
          <cell r="D3151">
            <v>1</v>
          </cell>
          <cell r="E3151" t="str">
            <v>个</v>
          </cell>
        </row>
        <row r="3152">
          <cell r="B3152" t="str">
            <v>不锈钢单钩</v>
          </cell>
        </row>
        <row r="3152">
          <cell r="D3152">
            <v>1</v>
          </cell>
          <cell r="E3152" t="str">
            <v>个</v>
          </cell>
        </row>
        <row r="3153">
          <cell r="B3153" t="str">
            <v>衣架</v>
          </cell>
          <cell r="C3153" t="str">
            <v>10个/扎</v>
          </cell>
          <cell r="D3153">
            <v>1</v>
          </cell>
          <cell r="E3153" t="str">
            <v>扎</v>
          </cell>
        </row>
        <row r="3154">
          <cell r="B3154" t="str">
            <v>黑色垃圾袋1</v>
          </cell>
          <cell r="C3154" t="str">
            <v>60*70 100个/扎</v>
          </cell>
          <cell r="D3154">
            <v>10</v>
          </cell>
          <cell r="E3154" t="str">
            <v>扎</v>
          </cell>
        </row>
        <row r="3155">
          <cell r="B3155" t="str">
            <v>生活垃圾桶（中）</v>
          </cell>
          <cell r="C3155" t="str">
            <v>30L</v>
          </cell>
          <cell r="D3155">
            <v>1</v>
          </cell>
          <cell r="E3155" t="str">
            <v>个</v>
          </cell>
        </row>
        <row r="3156">
          <cell r="B3156" t="str">
            <v>毛巾架、洗漱物品架</v>
          </cell>
        </row>
        <row r="3156">
          <cell r="D3156">
            <v>1</v>
          </cell>
          <cell r="E3156" t="str">
            <v>个</v>
          </cell>
        </row>
        <row r="3157">
          <cell r="B3157" t="str">
            <v>防滑垫</v>
          </cell>
          <cell r="C3157" t="str">
            <v>塑料</v>
          </cell>
          <cell r="D3157">
            <v>1</v>
          </cell>
          <cell r="E3157" t="str">
            <v>张</v>
          </cell>
        </row>
        <row r="3158">
          <cell r="B3158" t="str">
            <v>电吹风</v>
          </cell>
        </row>
        <row r="3158">
          <cell r="D3158">
            <v>1</v>
          </cell>
          <cell r="E3158" t="str">
            <v>个</v>
          </cell>
        </row>
        <row r="3159">
          <cell r="B3159" t="str">
            <v>电热水壶</v>
          </cell>
        </row>
        <row r="3159">
          <cell r="D3159">
            <v>1</v>
          </cell>
          <cell r="E3159" t="str">
            <v>个</v>
          </cell>
        </row>
        <row r="3160">
          <cell r="B3160" t="str">
            <v>灭蚊灯</v>
          </cell>
        </row>
        <row r="3160">
          <cell r="D3160">
            <v>1</v>
          </cell>
          <cell r="E3160" t="str">
            <v>个</v>
          </cell>
        </row>
        <row r="3161">
          <cell r="B3161" t="str">
            <v>自动感应小夜灯</v>
          </cell>
        </row>
        <row r="3161">
          <cell r="D3161">
            <v>1</v>
          </cell>
          <cell r="E3161" t="str">
            <v>个</v>
          </cell>
        </row>
        <row r="3162">
          <cell r="B3162" t="str">
            <v>不锈钢挂钩（排）</v>
          </cell>
          <cell r="C3162" t="str">
            <v>8钩</v>
          </cell>
          <cell r="D3162">
            <v>2</v>
          </cell>
          <cell r="E3162" t="str">
            <v>个</v>
          </cell>
        </row>
        <row r="3163">
          <cell r="B3163" t="str">
            <v>不锈钢单钩</v>
          </cell>
        </row>
        <row r="3163">
          <cell r="D3163">
            <v>2</v>
          </cell>
          <cell r="E3163" t="str">
            <v>个</v>
          </cell>
        </row>
        <row r="3164">
          <cell r="B3164" t="str">
            <v>衣架</v>
          </cell>
          <cell r="C3164" t="str">
            <v>10个/扎</v>
          </cell>
          <cell r="D3164">
            <v>2</v>
          </cell>
          <cell r="E3164" t="str">
            <v>扎</v>
          </cell>
        </row>
        <row r="3165">
          <cell r="B3165" t="str">
            <v>黑色垃圾袋1</v>
          </cell>
          <cell r="C3165" t="str">
            <v>60*70 100个/扎</v>
          </cell>
          <cell r="D3165">
            <v>10</v>
          </cell>
          <cell r="E3165" t="str">
            <v>扎</v>
          </cell>
        </row>
        <row r="3166">
          <cell r="B3166" t="str">
            <v>不锈钢挂钩（排）</v>
          </cell>
          <cell r="C3166" t="str">
            <v>8钩</v>
          </cell>
          <cell r="D3166">
            <v>6</v>
          </cell>
          <cell r="E3166" t="str">
            <v>个</v>
          </cell>
        </row>
        <row r="3167">
          <cell r="B3167" t="str">
            <v>整理箱（大）</v>
          </cell>
          <cell r="C3167" t="str">
            <v>120L</v>
          </cell>
          <cell r="D3167">
            <v>5</v>
          </cell>
          <cell r="E3167" t="str">
            <v>个</v>
          </cell>
        </row>
        <row r="3168">
          <cell r="B3168" t="str">
            <v>整理箱（中）</v>
          </cell>
          <cell r="C3168" t="str">
            <v>80L</v>
          </cell>
          <cell r="D3168">
            <v>10</v>
          </cell>
          <cell r="E3168" t="str">
            <v>个</v>
          </cell>
        </row>
        <row r="3169">
          <cell r="B3169" t="str">
            <v>整理箱（小）</v>
          </cell>
          <cell r="C3169" t="str">
            <v>40L</v>
          </cell>
          <cell r="D3169">
            <v>10</v>
          </cell>
          <cell r="E3169" t="str">
            <v>个</v>
          </cell>
        </row>
        <row r="3170">
          <cell r="B3170" t="str">
            <v>铅笔</v>
          </cell>
          <cell r="C3170" t="str">
            <v>12支/盒</v>
          </cell>
          <cell r="D3170">
            <v>3</v>
          </cell>
          <cell r="E3170" t="str">
            <v>盒</v>
          </cell>
        </row>
        <row r="3171">
          <cell r="B3171" t="str">
            <v>中性笔</v>
          </cell>
          <cell r="C3171" t="str">
            <v>12支/盒</v>
          </cell>
          <cell r="D3171">
            <v>100</v>
          </cell>
          <cell r="E3171" t="str">
            <v>盒</v>
          </cell>
        </row>
        <row r="3172">
          <cell r="B3172" t="str">
            <v>剪刀</v>
          </cell>
        </row>
        <row r="3172">
          <cell r="D3172">
            <v>5</v>
          </cell>
          <cell r="E3172" t="str">
            <v>把</v>
          </cell>
        </row>
        <row r="3173">
          <cell r="B3173" t="str">
            <v>长尾夹大号</v>
          </cell>
          <cell r="C3173" t="str">
            <v>大号</v>
          </cell>
          <cell r="D3173">
            <v>10</v>
          </cell>
          <cell r="E3173" t="str">
            <v>个</v>
          </cell>
        </row>
        <row r="3174">
          <cell r="B3174" t="str">
            <v>长尾夹中号</v>
          </cell>
          <cell r="C3174" t="str">
            <v>中号</v>
          </cell>
          <cell r="D3174">
            <v>10</v>
          </cell>
          <cell r="E3174" t="str">
            <v>个</v>
          </cell>
        </row>
        <row r="3175">
          <cell r="B3175" t="str">
            <v>长尾夹小号</v>
          </cell>
          <cell r="C3175" t="str">
            <v>小号</v>
          </cell>
          <cell r="D3175">
            <v>10</v>
          </cell>
          <cell r="E3175" t="str">
            <v>个</v>
          </cell>
        </row>
        <row r="3176">
          <cell r="B3176" t="str">
            <v>回形针</v>
          </cell>
        </row>
        <row r="3176">
          <cell r="D3176">
            <v>10</v>
          </cell>
          <cell r="E3176" t="str">
            <v>盒</v>
          </cell>
        </row>
        <row r="3177">
          <cell r="B3177" t="str">
            <v>笔筒</v>
          </cell>
        </row>
        <row r="3177">
          <cell r="D3177">
            <v>5</v>
          </cell>
          <cell r="E3177" t="str">
            <v>个</v>
          </cell>
        </row>
        <row r="3178">
          <cell r="B3178" t="str">
            <v>订书机</v>
          </cell>
        </row>
        <row r="3178">
          <cell r="D3178">
            <v>5</v>
          </cell>
          <cell r="E3178" t="str">
            <v>个</v>
          </cell>
        </row>
        <row r="3179">
          <cell r="B3179" t="str">
            <v>订书针</v>
          </cell>
        </row>
        <row r="3179">
          <cell r="D3179">
            <v>10</v>
          </cell>
          <cell r="E3179" t="str">
            <v>盒</v>
          </cell>
        </row>
        <row r="3180">
          <cell r="B3180" t="str">
            <v>告示贴</v>
          </cell>
          <cell r="C3180" t="str">
            <v>75*75mm</v>
          </cell>
          <cell r="D3180">
            <v>50</v>
          </cell>
          <cell r="E3180" t="str">
            <v>张</v>
          </cell>
        </row>
        <row r="3181">
          <cell r="B3181" t="str">
            <v>液体胶</v>
          </cell>
        </row>
        <row r="3181">
          <cell r="D3181">
            <v>20</v>
          </cell>
          <cell r="E3181" t="str">
            <v>个</v>
          </cell>
        </row>
        <row r="3182">
          <cell r="B3182" t="str">
            <v>大封箱胶</v>
          </cell>
        </row>
        <row r="3182">
          <cell r="D3182">
            <v>100</v>
          </cell>
          <cell r="E3182" t="str">
            <v>个</v>
          </cell>
        </row>
        <row r="3183">
          <cell r="B3183" t="str">
            <v>封箱胶切割器</v>
          </cell>
        </row>
        <row r="3183">
          <cell r="D3183">
            <v>5</v>
          </cell>
          <cell r="E3183" t="str">
            <v>个</v>
          </cell>
        </row>
        <row r="3184">
          <cell r="B3184" t="str">
            <v>抽湿机</v>
          </cell>
        </row>
        <row r="3184">
          <cell r="D3184">
            <v>1</v>
          </cell>
          <cell r="E3184" t="str">
            <v>个</v>
          </cell>
        </row>
        <row r="3185">
          <cell r="B3185" t="str">
            <v>运物推车</v>
          </cell>
        </row>
        <row r="3185">
          <cell r="D3185">
            <v>2</v>
          </cell>
          <cell r="E3185" t="str">
            <v>台</v>
          </cell>
        </row>
        <row r="3186">
          <cell r="B3186" t="str">
            <v>温湿度计</v>
          </cell>
        </row>
        <row r="3186">
          <cell r="D3186">
            <v>2</v>
          </cell>
          <cell r="E3186" t="str">
            <v>个</v>
          </cell>
        </row>
        <row r="3187">
          <cell r="B3187" t="str">
            <v>整理箱（大）</v>
          </cell>
          <cell r="C3187" t="str">
            <v>120L</v>
          </cell>
          <cell r="D3187">
            <v>5</v>
          </cell>
          <cell r="E3187" t="str">
            <v>个</v>
          </cell>
        </row>
        <row r="3188">
          <cell r="B3188" t="str">
            <v>整理箱（中）</v>
          </cell>
          <cell r="C3188" t="str">
            <v>80L</v>
          </cell>
          <cell r="D3188">
            <v>10</v>
          </cell>
          <cell r="E3188" t="str">
            <v>个</v>
          </cell>
        </row>
        <row r="3189">
          <cell r="B3189" t="str">
            <v>整理箱（小）</v>
          </cell>
          <cell r="C3189" t="str">
            <v>40L</v>
          </cell>
          <cell r="D3189">
            <v>10</v>
          </cell>
          <cell r="E3189" t="str">
            <v>个</v>
          </cell>
        </row>
        <row r="3190">
          <cell r="B3190" t="str">
            <v>生活垃圾桶（中）</v>
          </cell>
          <cell r="C3190" t="str">
            <v>30L</v>
          </cell>
          <cell r="D3190">
            <v>1</v>
          </cell>
          <cell r="E3190" t="str">
            <v>个</v>
          </cell>
        </row>
        <row r="3191">
          <cell r="B3191" t="str">
            <v>黑色垃圾袋1</v>
          </cell>
          <cell r="C3191" t="str">
            <v>60*70 100个/扎</v>
          </cell>
          <cell r="D3191">
            <v>10</v>
          </cell>
          <cell r="E3191" t="str">
            <v>扎</v>
          </cell>
        </row>
        <row r="3192">
          <cell r="B3192" t="str">
            <v>压缩袋</v>
          </cell>
        </row>
        <row r="3192">
          <cell r="D3192">
            <v>1</v>
          </cell>
          <cell r="E3192" t="str">
            <v>个</v>
          </cell>
        </row>
        <row r="3193">
          <cell r="B3193" t="str">
            <v>不锈钢运物推车</v>
          </cell>
        </row>
        <row r="3193">
          <cell r="D3193">
            <v>1</v>
          </cell>
          <cell r="E3193" t="str">
            <v>台</v>
          </cell>
        </row>
        <row r="3194">
          <cell r="B3194" t="str">
            <v>黑色垃圾袋1</v>
          </cell>
          <cell r="C3194" t="str">
            <v>60*70 100个/扎</v>
          </cell>
          <cell r="D3194">
            <v>10</v>
          </cell>
          <cell r="E3194" t="str">
            <v>扎</v>
          </cell>
        </row>
        <row r="3195">
          <cell r="B3195" t="str">
            <v>生活垃圾桶（中）</v>
          </cell>
          <cell r="C3195" t="str">
            <v>30L</v>
          </cell>
          <cell r="D3195">
            <v>1</v>
          </cell>
          <cell r="E3195" t="str">
            <v>个</v>
          </cell>
        </row>
        <row r="3196">
          <cell r="B3196" t="str">
            <v>生活垃圾桶（中）</v>
          </cell>
          <cell r="C3196" t="str">
            <v>30L</v>
          </cell>
          <cell r="D3196">
            <v>1</v>
          </cell>
          <cell r="E3196" t="str">
            <v>个</v>
          </cell>
        </row>
        <row r="3197">
          <cell r="B3197" t="str">
            <v>毛巾架、洗漱物品架</v>
          </cell>
        </row>
        <row r="3197">
          <cell r="D3197">
            <v>1</v>
          </cell>
          <cell r="E3197" t="str">
            <v>个</v>
          </cell>
        </row>
        <row r="3198">
          <cell r="B3198" t="str">
            <v>防滑垫</v>
          </cell>
          <cell r="C3198" t="str">
            <v>塑料</v>
          </cell>
          <cell r="D3198">
            <v>1</v>
          </cell>
          <cell r="E3198" t="str">
            <v>张</v>
          </cell>
        </row>
        <row r="3199">
          <cell r="B3199" t="str">
            <v>电吹风</v>
          </cell>
        </row>
        <row r="3199">
          <cell r="D3199">
            <v>1</v>
          </cell>
          <cell r="E3199" t="str">
            <v>个</v>
          </cell>
        </row>
        <row r="3200">
          <cell r="B3200" t="str">
            <v>电热水壶</v>
          </cell>
        </row>
        <row r="3200">
          <cell r="D3200">
            <v>1</v>
          </cell>
          <cell r="E3200" t="str">
            <v>个</v>
          </cell>
        </row>
        <row r="3201">
          <cell r="B3201" t="str">
            <v>灭蚊灯</v>
          </cell>
        </row>
        <row r="3201">
          <cell r="D3201">
            <v>1</v>
          </cell>
          <cell r="E3201" t="str">
            <v>个</v>
          </cell>
        </row>
        <row r="3202">
          <cell r="B3202" t="str">
            <v>自动感应小夜灯</v>
          </cell>
        </row>
        <row r="3202">
          <cell r="D3202">
            <v>1</v>
          </cell>
          <cell r="E3202" t="str">
            <v>个</v>
          </cell>
        </row>
        <row r="3203">
          <cell r="B3203" t="str">
            <v>不锈钢挂钩（排）</v>
          </cell>
          <cell r="C3203" t="str">
            <v>8钩</v>
          </cell>
          <cell r="D3203">
            <v>3</v>
          </cell>
          <cell r="E3203" t="str">
            <v>个</v>
          </cell>
        </row>
        <row r="3204">
          <cell r="B3204" t="str">
            <v>不锈钢单钩</v>
          </cell>
        </row>
        <row r="3204">
          <cell r="D3204">
            <v>3</v>
          </cell>
          <cell r="E3204" t="str">
            <v>个</v>
          </cell>
        </row>
        <row r="3205">
          <cell r="B3205" t="str">
            <v>衣架</v>
          </cell>
          <cell r="C3205" t="str">
            <v>10个/扎</v>
          </cell>
          <cell r="D3205">
            <v>3</v>
          </cell>
          <cell r="E3205" t="str">
            <v>扎</v>
          </cell>
        </row>
        <row r="3206">
          <cell r="B3206" t="str">
            <v>黑色垃圾袋1</v>
          </cell>
          <cell r="C3206" t="str">
            <v>60*70 100个/扎</v>
          </cell>
          <cell r="D3206">
            <v>10</v>
          </cell>
          <cell r="E3206" t="str">
            <v>扎</v>
          </cell>
        </row>
        <row r="3207">
          <cell r="B3207" t="str">
            <v>生活垃圾桶（中）</v>
          </cell>
          <cell r="C3207" t="str">
            <v>30L</v>
          </cell>
          <cell r="D3207">
            <v>1</v>
          </cell>
          <cell r="E3207" t="str">
            <v>个</v>
          </cell>
        </row>
        <row r="3208">
          <cell r="B3208" t="str">
            <v>黑色垃圾袋1</v>
          </cell>
          <cell r="C3208" t="str">
            <v>60*70 100个/扎</v>
          </cell>
          <cell r="D3208">
            <v>10</v>
          </cell>
          <cell r="E3208" t="str">
            <v>扎</v>
          </cell>
        </row>
        <row r="3209">
          <cell r="B3209" t="str">
            <v>微波炉</v>
          </cell>
          <cell r="C3209" t="str">
            <v>23L</v>
          </cell>
          <cell r="D3209">
            <v>1</v>
          </cell>
          <cell r="E3209" t="str">
            <v>台</v>
          </cell>
        </row>
        <row r="3210">
          <cell r="B3210" t="str">
            <v>挂钟</v>
          </cell>
        </row>
        <row r="3210">
          <cell r="D3210">
            <v>1</v>
          </cell>
          <cell r="E3210" t="str">
            <v>个</v>
          </cell>
        </row>
        <row r="3211">
          <cell r="B3211" t="str">
            <v>中性笔</v>
          </cell>
          <cell r="C3211" t="str">
            <v>12支/盒</v>
          </cell>
          <cell r="D3211">
            <v>20</v>
          </cell>
          <cell r="E3211" t="str">
            <v>盒</v>
          </cell>
        </row>
        <row r="3212">
          <cell r="B3212" t="str">
            <v>白板</v>
          </cell>
          <cell r="C3212" t="str">
            <v>120*90cm</v>
          </cell>
          <cell r="D3212">
            <v>1</v>
          </cell>
          <cell r="E3212" t="str">
            <v>个</v>
          </cell>
        </row>
        <row r="3213">
          <cell r="B3213" t="str">
            <v>白板笔</v>
          </cell>
          <cell r="C3213" t="str">
            <v>10支/盒</v>
          </cell>
          <cell r="D3213">
            <v>5</v>
          </cell>
          <cell r="E3213" t="str">
            <v>支</v>
          </cell>
        </row>
        <row r="3214">
          <cell r="B3214" t="str">
            <v>白板擦</v>
          </cell>
        </row>
        <row r="3214">
          <cell r="D3214">
            <v>5</v>
          </cell>
          <cell r="E3214" t="str">
            <v>块</v>
          </cell>
        </row>
        <row r="3215">
          <cell r="B3215" t="str">
            <v>文件袋</v>
          </cell>
          <cell r="C3215" t="str">
            <v>A4</v>
          </cell>
          <cell r="D3215">
            <v>100</v>
          </cell>
          <cell r="E3215" t="str">
            <v>个</v>
          </cell>
        </row>
        <row r="3216">
          <cell r="B3216" t="str">
            <v>文件夹</v>
          </cell>
        </row>
        <row r="3216">
          <cell r="D3216">
            <v>20</v>
          </cell>
          <cell r="E3216" t="str">
            <v>个</v>
          </cell>
        </row>
        <row r="3217">
          <cell r="B3217" t="str">
            <v>剪刀</v>
          </cell>
        </row>
        <row r="3217">
          <cell r="D3217">
            <v>12</v>
          </cell>
          <cell r="E3217" t="str">
            <v>把</v>
          </cell>
        </row>
        <row r="3218">
          <cell r="B3218" t="str">
            <v>长尾夹大号</v>
          </cell>
          <cell r="C3218" t="str">
            <v>大号</v>
          </cell>
          <cell r="D3218">
            <v>10</v>
          </cell>
          <cell r="E3218" t="str">
            <v>个</v>
          </cell>
        </row>
        <row r="3219">
          <cell r="B3219" t="str">
            <v>长尾夹中号</v>
          </cell>
          <cell r="C3219" t="str">
            <v>中号</v>
          </cell>
          <cell r="D3219">
            <v>10</v>
          </cell>
          <cell r="E3219" t="str">
            <v>个</v>
          </cell>
        </row>
        <row r="3220">
          <cell r="B3220" t="str">
            <v>长尾夹小号</v>
          </cell>
          <cell r="C3220" t="str">
            <v>小号</v>
          </cell>
          <cell r="D3220">
            <v>10</v>
          </cell>
          <cell r="E3220" t="str">
            <v>个</v>
          </cell>
        </row>
        <row r="3221">
          <cell r="B3221" t="str">
            <v>回形针</v>
          </cell>
        </row>
        <row r="3221">
          <cell r="D3221">
            <v>20</v>
          </cell>
          <cell r="E3221" t="str">
            <v>盒</v>
          </cell>
        </row>
        <row r="3222">
          <cell r="B3222" t="str">
            <v>笔筒</v>
          </cell>
        </row>
        <row r="3222">
          <cell r="D3222">
            <v>12</v>
          </cell>
          <cell r="E3222" t="str">
            <v>个</v>
          </cell>
        </row>
        <row r="3223">
          <cell r="B3223" t="str">
            <v>笔记本</v>
          </cell>
          <cell r="C3223" t="str">
            <v>A5</v>
          </cell>
          <cell r="D3223">
            <v>50</v>
          </cell>
          <cell r="E3223" t="str">
            <v>本</v>
          </cell>
        </row>
        <row r="3224">
          <cell r="B3224" t="str">
            <v>订书机</v>
          </cell>
        </row>
        <row r="3224">
          <cell r="D3224">
            <v>12</v>
          </cell>
          <cell r="E3224" t="str">
            <v>个</v>
          </cell>
        </row>
        <row r="3225">
          <cell r="B3225" t="str">
            <v>订书针</v>
          </cell>
        </row>
        <row r="3225">
          <cell r="D3225">
            <v>24</v>
          </cell>
          <cell r="E3225" t="str">
            <v>盒</v>
          </cell>
        </row>
        <row r="3226">
          <cell r="B3226" t="str">
            <v>告示贴</v>
          </cell>
          <cell r="C3226" t="str">
            <v>75*75mm</v>
          </cell>
          <cell r="D3226">
            <v>50</v>
          </cell>
          <cell r="E3226" t="str">
            <v>张</v>
          </cell>
        </row>
        <row r="3227">
          <cell r="B3227" t="str">
            <v>液体胶</v>
          </cell>
        </row>
        <row r="3227">
          <cell r="D3227">
            <v>20</v>
          </cell>
          <cell r="E3227" t="str">
            <v>个</v>
          </cell>
        </row>
        <row r="3228">
          <cell r="B3228" t="str">
            <v>档案袋</v>
          </cell>
          <cell r="C3228" t="str">
            <v>A4</v>
          </cell>
          <cell r="D3228">
            <v>50</v>
          </cell>
          <cell r="E3228" t="str">
            <v>个</v>
          </cell>
        </row>
        <row r="3229">
          <cell r="B3229" t="str">
            <v>一次性纸杯</v>
          </cell>
          <cell r="C3229" t="str">
            <v>50个/条</v>
          </cell>
          <cell r="D3229">
            <v>10</v>
          </cell>
          <cell r="E3229" t="str">
            <v>条</v>
          </cell>
        </row>
        <row r="3230">
          <cell r="B3230" t="str">
            <v>电池</v>
          </cell>
          <cell r="C3230" t="str">
            <v>5号</v>
          </cell>
          <cell r="D3230">
            <v>100</v>
          </cell>
          <cell r="E3230" t="str">
            <v>粒</v>
          </cell>
        </row>
        <row r="3231">
          <cell r="B3231" t="str">
            <v>电池</v>
          </cell>
          <cell r="C3231" t="str">
            <v>7号</v>
          </cell>
          <cell r="D3231">
            <v>100</v>
          </cell>
          <cell r="E3231" t="str">
            <v>粒</v>
          </cell>
        </row>
        <row r="3232">
          <cell r="B3232" t="str">
            <v>荧光笔</v>
          </cell>
        </row>
        <row r="3232">
          <cell r="D3232">
            <v>20</v>
          </cell>
          <cell r="E3232" t="str">
            <v>支</v>
          </cell>
        </row>
        <row r="3233">
          <cell r="B3233" t="str">
            <v>印台</v>
          </cell>
        </row>
        <row r="3233">
          <cell r="D3233">
            <v>12</v>
          </cell>
          <cell r="E3233" t="str">
            <v>个</v>
          </cell>
        </row>
        <row r="3234">
          <cell r="B3234" t="str">
            <v>印油</v>
          </cell>
        </row>
        <row r="3234">
          <cell r="D3234">
            <v>24</v>
          </cell>
          <cell r="E3234" t="str">
            <v>盒</v>
          </cell>
        </row>
        <row r="3235">
          <cell r="B3235" t="str">
            <v>文件盘</v>
          </cell>
        </row>
        <row r="3235">
          <cell r="D3235">
            <v>24</v>
          </cell>
          <cell r="E3235" t="str">
            <v>个</v>
          </cell>
        </row>
        <row r="3236">
          <cell r="B3236" t="str">
            <v>双面胶</v>
          </cell>
        </row>
        <row r="3236">
          <cell r="D3236">
            <v>50</v>
          </cell>
          <cell r="E3236" t="str">
            <v>个</v>
          </cell>
        </row>
        <row r="3237">
          <cell r="B3237" t="str">
            <v>小透明胶</v>
          </cell>
        </row>
        <row r="3237">
          <cell r="D3237">
            <v>50</v>
          </cell>
          <cell r="E3237" t="str">
            <v>个</v>
          </cell>
        </row>
        <row r="3238">
          <cell r="B3238" t="str">
            <v>小胶纸座</v>
          </cell>
        </row>
        <row r="3238">
          <cell r="D3238">
            <v>12</v>
          </cell>
          <cell r="E3238" t="str">
            <v>个</v>
          </cell>
        </row>
        <row r="3239">
          <cell r="B3239" t="str">
            <v>推拉夹</v>
          </cell>
        </row>
        <row r="3239">
          <cell r="D3239">
            <v>20</v>
          </cell>
          <cell r="E3239" t="str">
            <v>个</v>
          </cell>
        </row>
        <row r="3240">
          <cell r="B3240" t="str">
            <v>推拉器</v>
          </cell>
        </row>
        <row r="3240">
          <cell r="D3240">
            <v>12</v>
          </cell>
          <cell r="E3240" t="str">
            <v>个</v>
          </cell>
        </row>
        <row r="3241">
          <cell r="B3241" t="str">
            <v>计算器</v>
          </cell>
        </row>
        <row r="3241">
          <cell r="D3241">
            <v>12</v>
          </cell>
          <cell r="E3241" t="str">
            <v>个</v>
          </cell>
        </row>
        <row r="3242">
          <cell r="B3242" t="str">
            <v>铅笔</v>
          </cell>
          <cell r="C3242" t="str">
            <v>12支/盒</v>
          </cell>
          <cell r="D3242">
            <v>5</v>
          </cell>
          <cell r="E3242" t="str">
            <v>盒</v>
          </cell>
        </row>
        <row r="3243">
          <cell r="B3243" t="str">
            <v>橡皮擦</v>
          </cell>
        </row>
        <row r="3243">
          <cell r="D3243">
            <v>20</v>
          </cell>
          <cell r="E3243" t="str">
            <v>个</v>
          </cell>
        </row>
        <row r="3244">
          <cell r="B3244" t="str">
            <v>卷笔刀</v>
          </cell>
        </row>
        <row r="3244">
          <cell r="D3244">
            <v>12</v>
          </cell>
          <cell r="E3244" t="str">
            <v>把</v>
          </cell>
        </row>
        <row r="3245">
          <cell r="B3245" t="str">
            <v>美工刀</v>
          </cell>
        </row>
        <row r="3245">
          <cell r="D3245">
            <v>12</v>
          </cell>
          <cell r="E3245" t="str">
            <v>把</v>
          </cell>
        </row>
        <row r="3246">
          <cell r="B3246" t="str">
            <v>电热水壶</v>
          </cell>
        </row>
        <row r="3246">
          <cell r="D3246">
            <v>1</v>
          </cell>
          <cell r="E3246" t="str">
            <v>个</v>
          </cell>
        </row>
        <row r="3247">
          <cell r="B3247" t="str">
            <v>桌面文件柜</v>
          </cell>
        </row>
        <row r="3247">
          <cell r="D3247">
            <v>12</v>
          </cell>
          <cell r="E3247" t="str">
            <v>个</v>
          </cell>
        </row>
        <row r="3248">
          <cell r="B3248" t="str">
            <v>文件盒</v>
          </cell>
        </row>
        <row r="3248">
          <cell r="D3248">
            <v>12</v>
          </cell>
          <cell r="E3248" t="str">
            <v>个</v>
          </cell>
        </row>
        <row r="3249">
          <cell r="B3249" t="str">
            <v>排插</v>
          </cell>
        </row>
        <row r="3249">
          <cell r="D3249">
            <v>12</v>
          </cell>
          <cell r="E3249" t="str">
            <v>个</v>
          </cell>
        </row>
        <row r="3250">
          <cell r="B3250" t="str">
            <v>衣帽架</v>
          </cell>
        </row>
        <row r="3250">
          <cell r="D3250">
            <v>1</v>
          </cell>
          <cell r="E3250" t="str">
            <v>扎</v>
          </cell>
        </row>
        <row r="3251">
          <cell r="B3251" t="str">
            <v>生活垃圾桶（小）</v>
          </cell>
          <cell r="C3251" t="str">
            <v>15L</v>
          </cell>
          <cell r="D3251">
            <v>1</v>
          </cell>
          <cell r="E3251" t="str">
            <v>个</v>
          </cell>
        </row>
        <row r="3252">
          <cell r="B3252" t="str">
            <v>黑色垃圾袋</v>
          </cell>
          <cell r="C3252" t="str">
            <v>45*50 100个/扎</v>
          </cell>
          <cell r="D3252">
            <v>10</v>
          </cell>
          <cell r="E3252" t="str">
            <v>扎</v>
          </cell>
        </row>
        <row r="3253">
          <cell r="B3253" t="str">
            <v>挂钟</v>
          </cell>
        </row>
        <row r="3253">
          <cell r="D3253">
            <v>1</v>
          </cell>
          <cell r="E3253" t="str">
            <v>个</v>
          </cell>
        </row>
        <row r="3254">
          <cell r="B3254" t="str">
            <v>笔记本</v>
          </cell>
          <cell r="C3254" t="str">
            <v>A5</v>
          </cell>
          <cell r="D3254">
            <v>30</v>
          </cell>
          <cell r="E3254" t="str">
            <v>本</v>
          </cell>
        </row>
        <row r="3255">
          <cell r="B3255" t="str">
            <v>中性笔</v>
          </cell>
          <cell r="C3255" t="str">
            <v>12支/盒</v>
          </cell>
          <cell r="D3255">
            <v>10</v>
          </cell>
          <cell r="E3255" t="str">
            <v>盒</v>
          </cell>
        </row>
        <row r="3256">
          <cell r="B3256" t="str">
            <v>文件袋</v>
          </cell>
          <cell r="C3256" t="str">
            <v>A4</v>
          </cell>
          <cell r="D3256">
            <v>30</v>
          </cell>
          <cell r="E3256" t="str">
            <v>个</v>
          </cell>
        </row>
        <row r="3257">
          <cell r="B3257" t="str">
            <v>拉链袋A4</v>
          </cell>
        </row>
        <row r="3257">
          <cell r="D3257">
            <v>30</v>
          </cell>
          <cell r="E3257" t="str">
            <v>个</v>
          </cell>
        </row>
        <row r="3258">
          <cell r="B3258" t="str">
            <v>运物推车</v>
          </cell>
        </row>
        <row r="3258">
          <cell r="D3258">
            <v>2</v>
          </cell>
          <cell r="E3258" t="str">
            <v>台</v>
          </cell>
        </row>
        <row r="3259">
          <cell r="B3259" t="str">
            <v>生活垃圾桶（小）</v>
          </cell>
          <cell r="C3259" t="str">
            <v>15L</v>
          </cell>
          <cell r="D3259">
            <v>1</v>
          </cell>
          <cell r="E3259" t="str">
            <v>个</v>
          </cell>
        </row>
        <row r="3260">
          <cell r="B3260" t="str">
            <v>黑色垃圾袋</v>
          </cell>
          <cell r="C3260" t="str">
            <v>45*50 100个/扎</v>
          </cell>
          <cell r="D3260">
            <v>10</v>
          </cell>
          <cell r="E3260" t="str">
            <v>扎</v>
          </cell>
        </row>
        <row r="3261">
          <cell r="B3261" t="str">
            <v>洗手液</v>
          </cell>
          <cell r="C3261" t="str">
            <v>25支/箱</v>
          </cell>
          <cell r="D3261">
            <v>5</v>
          </cell>
          <cell r="E3261" t="str">
            <v>箱</v>
          </cell>
        </row>
        <row r="3262">
          <cell r="B3262" t="str">
            <v>不锈钢单钩</v>
          </cell>
        </row>
        <row r="3262">
          <cell r="D3262">
            <v>5</v>
          </cell>
          <cell r="E3262" t="str">
            <v>个</v>
          </cell>
        </row>
        <row r="3263">
          <cell r="B3263" t="str">
            <v>自动感应烘干机</v>
          </cell>
        </row>
        <row r="3263">
          <cell r="D3263">
            <v>1</v>
          </cell>
          <cell r="E3263" t="str">
            <v>个</v>
          </cell>
        </row>
        <row r="3264">
          <cell r="B3264" t="str">
            <v>自动喷香机</v>
          </cell>
        </row>
        <row r="3264">
          <cell r="D3264">
            <v>1</v>
          </cell>
          <cell r="E3264" t="str">
            <v>个</v>
          </cell>
        </row>
        <row r="3265">
          <cell r="B3265" t="str">
            <v>防滑垫</v>
          </cell>
          <cell r="C3265" t="str">
            <v>塑料</v>
          </cell>
          <cell r="D3265">
            <v>1</v>
          </cell>
          <cell r="E3265" t="str">
            <v>张</v>
          </cell>
        </row>
        <row r="3266">
          <cell r="B3266" t="str">
            <v>生活垃圾桶（小）</v>
          </cell>
          <cell r="C3266" t="str">
            <v>15L</v>
          </cell>
          <cell r="D3266">
            <v>5</v>
          </cell>
          <cell r="E3266" t="str">
            <v>个</v>
          </cell>
        </row>
        <row r="3267">
          <cell r="B3267" t="str">
            <v>黑色垃圾袋</v>
          </cell>
          <cell r="C3267" t="str">
            <v>45*50 100个/扎</v>
          </cell>
          <cell r="D3267">
            <v>50</v>
          </cell>
          <cell r="E3267" t="str">
            <v>扎</v>
          </cell>
        </row>
        <row r="3268">
          <cell r="B3268" t="str">
            <v>洗手液</v>
          </cell>
          <cell r="C3268" t="str">
            <v>25支/箱</v>
          </cell>
          <cell r="D3268">
            <v>2</v>
          </cell>
          <cell r="E3268" t="str">
            <v>箱</v>
          </cell>
        </row>
        <row r="3269">
          <cell r="B3269" t="str">
            <v>黑色垃圾袋1</v>
          </cell>
          <cell r="C3269" t="str">
            <v>60*70 100个/扎</v>
          </cell>
          <cell r="D3269">
            <v>10</v>
          </cell>
          <cell r="E3269" t="str">
            <v>扎</v>
          </cell>
        </row>
        <row r="3270">
          <cell r="B3270" t="str">
            <v>挂钟</v>
          </cell>
        </row>
        <row r="3270">
          <cell r="D3270">
            <v>1</v>
          </cell>
          <cell r="E3270" t="str">
            <v>个</v>
          </cell>
        </row>
        <row r="3271">
          <cell r="B3271" t="str">
            <v>中性笔</v>
          </cell>
          <cell r="C3271" t="str">
            <v>12支/盒</v>
          </cell>
          <cell r="D3271">
            <v>10</v>
          </cell>
          <cell r="E3271" t="str">
            <v>盒</v>
          </cell>
        </row>
        <row r="3272">
          <cell r="B3272" t="str">
            <v>文件袋</v>
          </cell>
          <cell r="C3272" t="str">
            <v>A4</v>
          </cell>
          <cell r="D3272">
            <v>10</v>
          </cell>
          <cell r="E3272" t="str">
            <v>个</v>
          </cell>
        </row>
        <row r="3273">
          <cell r="B3273" t="str">
            <v>文件夹</v>
          </cell>
        </row>
        <row r="3273">
          <cell r="D3273">
            <v>10</v>
          </cell>
          <cell r="E3273" t="str">
            <v>个</v>
          </cell>
        </row>
        <row r="3274">
          <cell r="B3274" t="str">
            <v>剪刀</v>
          </cell>
        </row>
        <row r="3274">
          <cell r="D3274">
            <v>8</v>
          </cell>
          <cell r="E3274" t="str">
            <v>把</v>
          </cell>
        </row>
        <row r="3275">
          <cell r="B3275" t="str">
            <v>长尾夹大号</v>
          </cell>
          <cell r="C3275" t="str">
            <v>大号</v>
          </cell>
          <cell r="D3275">
            <v>8</v>
          </cell>
          <cell r="E3275" t="str">
            <v>个</v>
          </cell>
        </row>
        <row r="3276">
          <cell r="B3276" t="str">
            <v>长尾夹中号</v>
          </cell>
          <cell r="C3276" t="str">
            <v>中号</v>
          </cell>
          <cell r="D3276">
            <v>8</v>
          </cell>
          <cell r="E3276" t="str">
            <v>个</v>
          </cell>
        </row>
        <row r="3277">
          <cell r="B3277" t="str">
            <v>长尾夹小号</v>
          </cell>
          <cell r="C3277" t="str">
            <v>小号</v>
          </cell>
          <cell r="D3277">
            <v>8</v>
          </cell>
          <cell r="E3277" t="str">
            <v>个</v>
          </cell>
        </row>
        <row r="3278">
          <cell r="B3278" t="str">
            <v>回形针</v>
          </cell>
        </row>
        <row r="3278">
          <cell r="D3278">
            <v>20</v>
          </cell>
          <cell r="E3278" t="str">
            <v>盒</v>
          </cell>
        </row>
        <row r="3279">
          <cell r="B3279" t="str">
            <v>笔筒</v>
          </cell>
        </row>
        <row r="3279">
          <cell r="D3279">
            <v>8</v>
          </cell>
          <cell r="E3279" t="str">
            <v>个</v>
          </cell>
        </row>
        <row r="3280">
          <cell r="B3280" t="str">
            <v>笔记本</v>
          </cell>
          <cell r="C3280" t="str">
            <v>A5</v>
          </cell>
          <cell r="D3280">
            <v>50</v>
          </cell>
          <cell r="E3280" t="str">
            <v>本</v>
          </cell>
        </row>
        <row r="3281">
          <cell r="B3281" t="str">
            <v>订书机</v>
          </cell>
        </row>
        <row r="3281">
          <cell r="D3281">
            <v>8</v>
          </cell>
          <cell r="E3281" t="str">
            <v>个</v>
          </cell>
        </row>
        <row r="3282">
          <cell r="B3282" t="str">
            <v>订书针</v>
          </cell>
        </row>
        <row r="3282">
          <cell r="D3282">
            <v>10</v>
          </cell>
          <cell r="E3282" t="str">
            <v>盒</v>
          </cell>
        </row>
        <row r="3283">
          <cell r="B3283" t="str">
            <v>告示贴</v>
          </cell>
          <cell r="C3283" t="str">
            <v>75*75mm</v>
          </cell>
          <cell r="D3283">
            <v>50</v>
          </cell>
          <cell r="E3283" t="str">
            <v>张</v>
          </cell>
        </row>
        <row r="3284">
          <cell r="B3284" t="str">
            <v>液体胶</v>
          </cell>
        </row>
        <row r="3284">
          <cell r="D3284">
            <v>10</v>
          </cell>
          <cell r="E3284" t="str">
            <v>个</v>
          </cell>
        </row>
        <row r="3285">
          <cell r="B3285" t="str">
            <v>档案袋</v>
          </cell>
          <cell r="C3285" t="str">
            <v>A4</v>
          </cell>
          <cell r="D3285">
            <v>50</v>
          </cell>
          <cell r="E3285" t="str">
            <v>个</v>
          </cell>
        </row>
        <row r="3286">
          <cell r="B3286" t="str">
            <v>一次性纸杯</v>
          </cell>
          <cell r="C3286" t="str">
            <v>50个/条</v>
          </cell>
          <cell r="D3286">
            <v>10</v>
          </cell>
          <cell r="E3286" t="str">
            <v>条</v>
          </cell>
        </row>
        <row r="3287">
          <cell r="B3287" t="str">
            <v>电池</v>
          </cell>
          <cell r="C3287" t="str">
            <v>5号</v>
          </cell>
          <cell r="D3287">
            <v>100</v>
          </cell>
          <cell r="E3287" t="str">
            <v>粒</v>
          </cell>
        </row>
        <row r="3288">
          <cell r="B3288" t="str">
            <v>电池</v>
          </cell>
          <cell r="C3288" t="str">
            <v>7号</v>
          </cell>
          <cell r="D3288">
            <v>100</v>
          </cell>
          <cell r="E3288" t="str">
            <v>粒</v>
          </cell>
        </row>
        <row r="3289">
          <cell r="B3289" t="str">
            <v>荧光笔</v>
          </cell>
        </row>
        <row r="3289">
          <cell r="D3289">
            <v>10</v>
          </cell>
          <cell r="E3289" t="str">
            <v>支</v>
          </cell>
        </row>
        <row r="3290">
          <cell r="B3290" t="str">
            <v>印台</v>
          </cell>
        </row>
        <row r="3290">
          <cell r="D3290">
            <v>8</v>
          </cell>
          <cell r="E3290" t="str">
            <v>个</v>
          </cell>
        </row>
        <row r="3291">
          <cell r="B3291" t="str">
            <v>印油</v>
          </cell>
        </row>
        <row r="3291">
          <cell r="D3291">
            <v>8</v>
          </cell>
          <cell r="E3291" t="str">
            <v>盒</v>
          </cell>
        </row>
        <row r="3292">
          <cell r="B3292" t="str">
            <v>文件盘</v>
          </cell>
        </row>
        <row r="3292">
          <cell r="D3292">
            <v>8</v>
          </cell>
          <cell r="E3292" t="str">
            <v>个</v>
          </cell>
        </row>
        <row r="3293">
          <cell r="B3293" t="str">
            <v>双面胶</v>
          </cell>
        </row>
        <row r="3293">
          <cell r="D3293">
            <v>20</v>
          </cell>
          <cell r="E3293" t="str">
            <v>个</v>
          </cell>
        </row>
        <row r="3294">
          <cell r="B3294" t="str">
            <v>小透明胶</v>
          </cell>
        </row>
        <row r="3294">
          <cell r="D3294">
            <v>20</v>
          </cell>
          <cell r="E3294" t="str">
            <v>个</v>
          </cell>
        </row>
        <row r="3295">
          <cell r="B3295" t="str">
            <v>小胶纸座</v>
          </cell>
        </row>
        <row r="3295">
          <cell r="D3295">
            <v>8</v>
          </cell>
          <cell r="E3295" t="str">
            <v>个</v>
          </cell>
        </row>
        <row r="3296">
          <cell r="B3296" t="str">
            <v>推拉夹</v>
          </cell>
        </row>
        <row r="3296">
          <cell r="D3296">
            <v>10</v>
          </cell>
          <cell r="E3296" t="str">
            <v>个</v>
          </cell>
        </row>
        <row r="3297">
          <cell r="B3297" t="str">
            <v>推拉器</v>
          </cell>
        </row>
        <row r="3297">
          <cell r="D3297">
            <v>8</v>
          </cell>
          <cell r="E3297" t="str">
            <v>个</v>
          </cell>
        </row>
        <row r="3298">
          <cell r="B3298" t="str">
            <v>计算器</v>
          </cell>
        </row>
        <row r="3298">
          <cell r="D3298">
            <v>8</v>
          </cell>
          <cell r="E3298" t="str">
            <v>个</v>
          </cell>
        </row>
        <row r="3299">
          <cell r="B3299" t="str">
            <v>铅笔</v>
          </cell>
          <cell r="C3299" t="str">
            <v>12支/盒</v>
          </cell>
          <cell r="D3299">
            <v>2</v>
          </cell>
          <cell r="E3299" t="str">
            <v>盒</v>
          </cell>
        </row>
        <row r="3300">
          <cell r="B3300" t="str">
            <v>橡皮擦</v>
          </cell>
        </row>
        <row r="3300">
          <cell r="D3300">
            <v>8</v>
          </cell>
          <cell r="E3300" t="str">
            <v>个</v>
          </cell>
        </row>
        <row r="3301">
          <cell r="B3301" t="str">
            <v>卷笔刀</v>
          </cell>
        </row>
        <row r="3301">
          <cell r="D3301">
            <v>8</v>
          </cell>
          <cell r="E3301" t="str">
            <v>把</v>
          </cell>
        </row>
        <row r="3302">
          <cell r="B3302" t="str">
            <v>美工刀</v>
          </cell>
        </row>
        <row r="3302">
          <cell r="D3302">
            <v>8</v>
          </cell>
          <cell r="E3302" t="str">
            <v>把</v>
          </cell>
        </row>
        <row r="3303">
          <cell r="B3303" t="str">
            <v>电热水壶</v>
          </cell>
        </row>
        <row r="3303">
          <cell r="D3303">
            <v>1</v>
          </cell>
          <cell r="E3303" t="str">
            <v>个</v>
          </cell>
        </row>
        <row r="3304">
          <cell r="B3304" t="str">
            <v>桌面文件柜</v>
          </cell>
        </row>
        <row r="3304">
          <cell r="D3304">
            <v>8</v>
          </cell>
          <cell r="E3304" t="str">
            <v>个</v>
          </cell>
        </row>
        <row r="3305">
          <cell r="B3305" t="str">
            <v>文件盒</v>
          </cell>
        </row>
        <row r="3305">
          <cell r="D3305">
            <v>8</v>
          </cell>
          <cell r="E3305" t="str">
            <v>个</v>
          </cell>
        </row>
        <row r="3306">
          <cell r="B3306" t="str">
            <v>排插</v>
          </cell>
        </row>
        <row r="3306">
          <cell r="D3306">
            <v>8</v>
          </cell>
          <cell r="E3306" t="str">
            <v>个</v>
          </cell>
        </row>
        <row r="3307">
          <cell r="B3307" t="str">
            <v>衣帽架</v>
          </cell>
        </row>
        <row r="3307">
          <cell r="D3307">
            <v>1</v>
          </cell>
          <cell r="E3307" t="str">
            <v>扎</v>
          </cell>
        </row>
        <row r="3308">
          <cell r="B3308" t="str">
            <v>生活垃圾桶（中）</v>
          </cell>
          <cell r="C3308" t="str">
            <v>30L</v>
          </cell>
          <cell r="D3308">
            <v>1</v>
          </cell>
          <cell r="E3308" t="str">
            <v>个</v>
          </cell>
        </row>
        <row r="3309">
          <cell r="B3309" t="str">
            <v>生活垃圾桶（中）</v>
          </cell>
          <cell r="C3309" t="str">
            <v>30L</v>
          </cell>
          <cell r="D3309">
            <v>1</v>
          </cell>
          <cell r="E3309" t="str">
            <v>个</v>
          </cell>
        </row>
        <row r="3310">
          <cell r="B3310" t="str">
            <v>黑色垃圾袋1</v>
          </cell>
          <cell r="C3310" t="str">
            <v>60*70 100个/扎</v>
          </cell>
          <cell r="D3310">
            <v>10</v>
          </cell>
          <cell r="E3310" t="str">
            <v>扎</v>
          </cell>
        </row>
        <row r="3311">
          <cell r="B3311" t="str">
            <v>挂钟</v>
          </cell>
        </row>
        <row r="3311">
          <cell r="D3311">
            <v>1</v>
          </cell>
          <cell r="E3311" t="str">
            <v>个</v>
          </cell>
        </row>
        <row r="3312">
          <cell r="B3312" t="str">
            <v>笔记本</v>
          </cell>
          <cell r="C3312" t="str">
            <v>A5</v>
          </cell>
          <cell r="D3312">
            <v>50</v>
          </cell>
          <cell r="E3312" t="str">
            <v>本</v>
          </cell>
        </row>
        <row r="3313">
          <cell r="B3313" t="str">
            <v>中性笔</v>
          </cell>
          <cell r="C3313" t="str">
            <v>12支/盒</v>
          </cell>
          <cell r="D3313">
            <v>20</v>
          </cell>
          <cell r="E3313" t="str">
            <v>盒</v>
          </cell>
        </row>
        <row r="3314">
          <cell r="B3314" t="str">
            <v>文件袋</v>
          </cell>
          <cell r="C3314" t="str">
            <v>A4</v>
          </cell>
          <cell r="D3314">
            <v>50</v>
          </cell>
          <cell r="E3314" t="str">
            <v>个</v>
          </cell>
        </row>
        <row r="3315">
          <cell r="B3315" t="str">
            <v>拉链袋A4</v>
          </cell>
        </row>
        <row r="3315">
          <cell r="D3315">
            <v>50</v>
          </cell>
          <cell r="E3315" t="str">
            <v>个</v>
          </cell>
        </row>
        <row r="3316">
          <cell r="B3316" t="str">
            <v>衣帽架</v>
          </cell>
        </row>
        <row r="3316">
          <cell r="D3316">
            <v>1</v>
          </cell>
          <cell r="E3316" t="str">
            <v>扎</v>
          </cell>
        </row>
        <row r="3317">
          <cell r="B3317" t="str">
            <v>中性笔</v>
          </cell>
          <cell r="C3317" t="str">
            <v>12支/盒</v>
          </cell>
          <cell r="D3317">
            <v>10</v>
          </cell>
          <cell r="E3317" t="str">
            <v>盒</v>
          </cell>
        </row>
        <row r="3318">
          <cell r="B3318" t="str">
            <v>文件袋</v>
          </cell>
          <cell r="C3318" t="str">
            <v>A4</v>
          </cell>
          <cell r="D3318">
            <v>20</v>
          </cell>
          <cell r="E3318" t="str">
            <v>个</v>
          </cell>
        </row>
        <row r="3319">
          <cell r="B3319" t="str">
            <v>拉链袋A4</v>
          </cell>
        </row>
        <row r="3319">
          <cell r="D3319">
            <v>20</v>
          </cell>
          <cell r="E3319" t="str">
            <v>个</v>
          </cell>
        </row>
        <row r="3320">
          <cell r="B3320" t="str">
            <v>文件夹</v>
          </cell>
        </row>
        <row r="3320">
          <cell r="D3320">
            <v>20</v>
          </cell>
          <cell r="E3320" t="str">
            <v>个</v>
          </cell>
        </row>
        <row r="3321">
          <cell r="B3321" t="str">
            <v>剪刀</v>
          </cell>
        </row>
        <row r="3321">
          <cell r="D3321">
            <v>1</v>
          </cell>
          <cell r="E3321" t="str">
            <v>把</v>
          </cell>
        </row>
        <row r="3322">
          <cell r="B3322" t="str">
            <v>长尾夹大号</v>
          </cell>
          <cell r="C3322" t="str">
            <v>大号</v>
          </cell>
          <cell r="D3322">
            <v>5</v>
          </cell>
          <cell r="E3322" t="str">
            <v>个</v>
          </cell>
        </row>
        <row r="3323">
          <cell r="B3323" t="str">
            <v>长尾夹中号</v>
          </cell>
          <cell r="C3323" t="str">
            <v>中号</v>
          </cell>
          <cell r="D3323">
            <v>5</v>
          </cell>
          <cell r="E3323" t="str">
            <v>个</v>
          </cell>
        </row>
        <row r="3324">
          <cell r="B3324" t="str">
            <v>长尾夹小号</v>
          </cell>
          <cell r="C3324" t="str">
            <v>小号</v>
          </cell>
          <cell r="D3324">
            <v>5</v>
          </cell>
          <cell r="E3324" t="str">
            <v>个</v>
          </cell>
        </row>
        <row r="3325">
          <cell r="B3325" t="str">
            <v>回形针</v>
          </cell>
        </row>
        <row r="3325">
          <cell r="D3325">
            <v>5</v>
          </cell>
          <cell r="E3325" t="str">
            <v>盒</v>
          </cell>
        </row>
        <row r="3326">
          <cell r="B3326" t="str">
            <v>笔筒</v>
          </cell>
        </row>
        <row r="3326">
          <cell r="D3326">
            <v>1</v>
          </cell>
          <cell r="E3326" t="str">
            <v>个</v>
          </cell>
        </row>
        <row r="3327">
          <cell r="B3327" t="str">
            <v>笔记本</v>
          </cell>
          <cell r="C3327" t="str">
            <v>皮面</v>
          </cell>
          <cell r="D3327">
            <v>5</v>
          </cell>
          <cell r="E3327" t="str">
            <v>本</v>
          </cell>
        </row>
        <row r="3328">
          <cell r="B3328" t="str">
            <v>订书机</v>
          </cell>
        </row>
        <row r="3328">
          <cell r="D3328">
            <v>1</v>
          </cell>
          <cell r="E3328" t="str">
            <v>个</v>
          </cell>
        </row>
        <row r="3329">
          <cell r="B3329" t="str">
            <v>订书针</v>
          </cell>
        </row>
        <row r="3329">
          <cell r="D3329">
            <v>5</v>
          </cell>
          <cell r="E3329" t="str">
            <v>盒</v>
          </cell>
        </row>
        <row r="3330">
          <cell r="B3330" t="str">
            <v>告示贴</v>
          </cell>
          <cell r="C3330" t="str">
            <v>75*75mm</v>
          </cell>
          <cell r="D3330">
            <v>5</v>
          </cell>
          <cell r="E3330" t="str">
            <v>张</v>
          </cell>
        </row>
        <row r="3331">
          <cell r="B3331" t="str">
            <v>液体胶</v>
          </cell>
        </row>
        <row r="3331">
          <cell r="D3331">
            <v>2</v>
          </cell>
          <cell r="E3331" t="str">
            <v>个</v>
          </cell>
        </row>
        <row r="3332">
          <cell r="B3332" t="str">
            <v>档案袋</v>
          </cell>
          <cell r="C3332" t="str">
            <v>A4</v>
          </cell>
          <cell r="D3332">
            <v>30</v>
          </cell>
          <cell r="E3332" t="str">
            <v>个</v>
          </cell>
        </row>
        <row r="3333">
          <cell r="B3333" t="str">
            <v>荧光笔</v>
          </cell>
        </row>
        <row r="3333">
          <cell r="D3333">
            <v>10</v>
          </cell>
          <cell r="E3333" t="str">
            <v>支</v>
          </cell>
        </row>
        <row r="3334">
          <cell r="B3334" t="str">
            <v>印台</v>
          </cell>
        </row>
        <row r="3334">
          <cell r="D3334">
            <v>1</v>
          </cell>
          <cell r="E3334" t="str">
            <v>个</v>
          </cell>
        </row>
        <row r="3335">
          <cell r="B3335" t="str">
            <v>印油</v>
          </cell>
        </row>
        <row r="3335">
          <cell r="D3335">
            <v>2</v>
          </cell>
          <cell r="E3335" t="str">
            <v>盒</v>
          </cell>
        </row>
        <row r="3336">
          <cell r="B3336" t="str">
            <v>文件盘</v>
          </cell>
        </row>
        <row r="3336">
          <cell r="D3336">
            <v>1</v>
          </cell>
          <cell r="E3336" t="str">
            <v>个</v>
          </cell>
        </row>
        <row r="3337">
          <cell r="B3337" t="str">
            <v>双面胶</v>
          </cell>
        </row>
        <row r="3337">
          <cell r="D3337">
            <v>5</v>
          </cell>
          <cell r="E3337" t="str">
            <v>个</v>
          </cell>
        </row>
        <row r="3338">
          <cell r="B3338" t="str">
            <v>小透明胶</v>
          </cell>
        </row>
        <row r="3338">
          <cell r="D3338">
            <v>5</v>
          </cell>
          <cell r="E3338" t="str">
            <v>个</v>
          </cell>
        </row>
        <row r="3339">
          <cell r="B3339" t="str">
            <v>小胶纸座</v>
          </cell>
        </row>
        <row r="3339">
          <cell r="D3339">
            <v>1</v>
          </cell>
          <cell r="E3339" t="str">
            <v>个</v>
          </cell>
        </row>
        <row r="3340">
          <cell r="B3340" t="str">
            <v>计算器</v>
          </cell>
        </row>
        <row r="3340">
          <cell r="D3340">
            <v>1</v>
          </cell>
          <cell r="E3340" t="str">
            <v>个</v>
          </cell>
        </row>
        <row r="3341">
          <cell r="B3341" t="str">
            <v>铅笔</v>
          </cell>
          <cell r="C3341" t="str">
            <v>12支/盒</v>
          </cell>
          <cell r="D3341">
            <v>1</v>
          </cell>
          <cell r="E3341" t="str">
            <v>盒</v>
          </cell>
        </row>
        <row r="3342">
          <cell r="B3342" t="str">
            <v>橡皮擦</v>
          </cell>
        </row>
        <row r="3342">
          <cell r="D3342">
            <v>2</v>
          </cell>
          <cell r="E3342" t="str">
            <v>个</v>
          </cell>
        </row>
        <row r="3343">
          <cell r="B3343" t="str">
            <v>卷笔刀</v>
          </cell>
        </row>
        <row r="3343">
          <cell r="D3343">
            <v>1</v>
          </cell>
          <cell r="E3343" t="str">
            <v>把</v>
          </cell>
        </row>
        <row r="3344">
          <cell r="B3344" t="str">
            <v>美工刀</v>
          </cell>
        </row>
        <row r="3344">
          <cell r="D3344">
            <v>1</v>
          </cell>
          <cell r="E3344" t="str">
            <v>把</v>
          </cell>
        </row>
        <row r="3345">
          <cell r="B3345" t="str">
            <v>电热水壶</v>
          </cell>
        </row>
        <row r="3345">
          <cell r="D3345">
            <v>1</v>
          </cell>
          <cell r="E3345" t="str">
            <v>个</v>
          </cell>
        </row>
        <row r="3346">
          <cell r="B3346" t="str">
            <v>桌面文件柜</v>
          </cell>
        </row>
        <row r="3346">
          <cell r="D3346">
            <v>1</v>
          </cell>
          <cell r="E3346" t="str">
            <v>个</v>
          </cell>
        </row>
        <row r="3347">
          <cell r="B3347" t="str">
            <v>文件盒</v>
          </cell>
        </row>
        <row r="3347">
          <cell r="D3347">
            <v>1</v>
          </cell>
          <cell r="E3347" t="str">
            <v>个</v>
          </cell>
        </row>
        <row r="3348">
          <cell r="B3348" t="str">
            <v>排插</v>
          </cell>
        </row>
        <row r="3348">
          <cell r="D3348">
            <v>1</v>
          </cell>
          <cell r="E3348" t="str">
            <v>个</v>
          </cell>
        </row>
        <row r="3349">
          <cell r="B3349" t="str">
            <v>挂钟</v>
          </cell>
        </row>
        <row r="3349">
          <cell r="D3349">
            <v>1</v>
          </cell>
          <cell r="E3349" t="str">
            <v>个</v>
          </cell>
        </row>
        <row r="3350">
          <cell r="B3350" t="str">
            <v>自动烧水壶</v>
          </cell>
        </row>
        <row r="3350">
          <cell r="D3350">
            <v>1</v>
          </cell>
          <cell r="E3350" t="str">
            <v>个</v>
          </cell>
        </row>
        <row r="3351">
          <cell r="B3351" t="str">
            <v>黑色垃圾袋1</v>
          </cell>
          <cell r="C3351" t="str">
            <v>60*70 100个/扎</v>
          </cell>
          <cell r="D3351">
            <v>10</v>
          </cell>
          <cell r="E3351" t="str">
            <v>扎</v>
          </cell>
        </row>
        <row r="3352">
          <cell r="B3352" t="str">
            <v>不锈钢垃圾桶</v>
          </cell>
          <cell r="C3352" t="str">
            <v>30L</v>
          </cell>
          <cell r="D3352">
            <v>1</v>
          </cell>
          <cell r="E3352" t="str">
            <v>个</v>
          </cell>
        </row>
        <row r="3353">
          <cell r="B3353" t="str">
            <v>保险柜</v>
          </cell>
        </row>
        <row r="3353">
          <cell r="D3353">
            <v>1</v>
          </cell>
          <cell r="E3353" t="str">
            <v>个</v>
          </cell>
        </row>
        <row r="3354">
          <cell r="B3354" t="str">
            <v>衣帽架</v>
          </cell>
        </row>
        <row r="3354">
          <cell r="D3354">
            <v>1</v>
          </cell>
          <cell r="E3354" t="str">
            <v>扎</v>
          </cell>
        </row>
        <row r="3355">
          <cell r="B3355" t="str">
            <v>中性笔</v>
          </cell>
          <cell r="C3355" t="str">
            <v>12支/盒</v>
          </cell>
          <cell r="D3355">
            <v>10</v>
          </cell>
          <cell r="E3355" t="str">
            <v>盒</v>
          </cell>
        </row>
        <row r="3356">
          <cell r="B3356" t="str">
            <v>走珠笔</v>
          </cell>
          <cell r="C3356" t="str">
            <v>0.7mm 单只装</v>
          </cell>
          <cell r="D3356">
            <v>30</v>
          </cell>
          <cell r="E3356" t="str">
            <v>支</v>
          </cell>
        </row>
        <row r="3357">
          <cell r="B3357" t="str">
            <v>文件袋</v>
          </cell>
          <cell r="C3357" t="str">
            <v>A4</v>
          </cell>
          <cell r="D3357">
            <v>20</v>
          </cell>
          <cell r="E3357" t="str">
            <v>个</v>
          </cell>
        </row>
        <row r="3358">
          <cell r="B3358" t="str">
            <v>拉链袋A4</v>
          </cell>
        </row>
        <row r="3358">
          <cell r="D3358">
            <v>20</v>
          </cell>
          <cell r="E3358" t="str">
            <v>个</v>
          </cell>
        </row>
        <row r="3359">
          <cell r="B3359" t="str">
            <v>文件夹</v>
          </cell>
        </row>
        <row r="3359">
          <cell r="D3359">
            <v>20</v>
          </cell>
          <cell r="E3359" t="str">
            <v>个</v>
          </cell>
        </row>
        <row r="3360">
          <cell r="B3360" t="str">
            <v>剪刀</v>
          </cell>
        </row>
        <row r="3360">
          <cell r="D3360">
            <v>1</v>
          </cell>
          <cell r="E3360" t="str">
            <v>把</v>
          </cell>
        </row>
        <row r="3361">
          <cell r="B3361" t="str">
            <v>长尾夹大号</v>
          </cell>
          <cell r="C3361" t="str">
            <v>大号</v>
          </cell>
          <cell r="D3361">
            <v>5</v>
          </cell>
          <cell r="E3361" t="str">
            <v>个</v>
          </cell>
        </row>
        <row r="3362">
          <cell r="B3362" t="str">
            <v>长尾夹中号</v>
          </cell>
          <cell r="C3362" t="str">
            <v>中号</v>
          </cell>
          <cell r="D3362">
            <v>5</v>
          </cell>
          <cell r="E3362" t="str">
            <v>个</v>
          </cell>
        </row>
        <row r="3363">
          <cell r="B3363" t="str">
            <v>长尾夹小号</v>
          </cell>
          <cell r="C3363" t="str">
            <v>小号</v>
          </cell>
          <cell r="D3363">
            <v>5</v>
          </cell>
          <cell r="E3363" t="str">
            <v>个</v>
          </cell>
        </row>
        <row r="3364">
          <cell r="B3364" t="str">
            <v>回形针</v>
          </cell>
        </row>
        <row r="3364">
          <cell r="D3364">
            <v>5</v>
          </cell>
          <cell r="E3364" t="str">
            <v>盒</v>
          </cell>
        </row>
        <row r="3365">
          <cell r="B3365" t="str">
            <v>笔筒</v>
          </cell>
        </row>
        <row r="3365">
          <cell r="D3365">
            <v>1</v>
          </cell>
          <cell r="E3365" t="str">
            <v>个</v>
          </cell>
        </row>
        <row r="3366">
          <cell r="B3366" t="str">
            <v>笔记本</v>
          </cell>
          <cell r="C3366" t="str">
            <v>皮面</v>
          </cell>
          <cell r="D3366">
            <v>10</v>
          </cell>
          <cell r="E3366" t="str">
            <v>本</v>
          </cell>
        </row>
        <row r="3367">
          <cell r="B3367" t="str">
            <v>订书机</v>
          </cell>
        </row>
        <row r="3367">
          <cell r="D3367">
            <v>1</v>
          </cell>
          <cell r="E3367" t="str">
            <v>个</v>
          </cell>
        </row>
        <row r="3368">
          <cell r="B3368" t="str">
            <v>订书针</v>
          </cell>
        </row>
        <row r="3368">
          <cell r="D3368">
            <v>5</v>
          </cell>
          <cell r="E3368" t="str">
            <v>盒</v>
          </cell>
        </row>
        <row r="3369">
          <cell r="B3369" t="str">
            <v>告示贴</v>
          </cell>
          <cell r="C3369" t="str">
            <v>75*75mm</v>
          </cell>
          <cell r="D3369">
            <v>5</v>
          </cell>
          <cell r="E3369" t="str">
            <v>张</v>
          </cell>
        </row>
        <row r="3370">
          <cell r="B3370" t="str">
            <v>液体胶</v>
          </cell>
        </row>
        <row r="3370">
          <cell r="D3370">
            <v>2</v>
          </cell>
          <cell r="E3370" t="str">
            <v>个</v>
          </cell>
        </row>
        <row r="3371">
          <cell r="B3371" t="str">
            <v>档案袋</v>
          </cell>
          <cell r="C3371" t="str">
            <v>A4</v>
          </cell>
          <cell r="D3371">
            <v>30</v>
          </cell>
          <cell r="E3371" t="str">
            <v>个</v>
          </cell>
        </row>
        <row r="3372">
          <cell r="B3372" t="str">
            <v>荧光笔</v>
          </cell>
        </row>
        <row r="3372">
          <cell r="D3372">
            <v>10</v>
          </cell>
          <cell r="E3372" t="str">
            <v>支</v>
          </cell>
        </row>
        <row r="3373">
          <cell r="B3373" t="str">
            <v>印台</v>
          </cell>
        </row>
        <row r="3373">
          <cell r="D3373">
            <v>1</v>
          </cell>
          <cell r="E3373" t="str">
            <v>个</v>
          </cell>
        </row>
        <row r="3374">
          <cell r="B3374" t="str">
            <v>印油</v>
          </cell>
        </row>
        <row r="3374">
          <cell r="D3374">
            <v>2</v>
          </cell>
          <cell r="E3374" t="str">
            <v>盒</v>
          </cell>
        </row>
        <row r="3375">
          <cell r="B3375" t="str">
            <v>文件盘</v>
          </cell>
        </row>
        <row r="3375">
          <cell r="D3375">
            <v>1</v>
          </cell>
          <cell r="E3375" t="str">
            <v>个</v>
          </cell>
        </row>
        <row r="3376">
          <cell r="B3376" t="str">
            <v>双面胶</v>
          </cell>
        </row>
        <row r="3376">
          <cell r="D3376">
            <v>5</v>
          </cell>
          <cell r="E3376" t="str">
            <v>个</v>
          </cell>
        </row>
        <row r="3377">
          <cell r="B3377" t="str">
            <v>小透明胶</v>
          </cell>
        </row>
        <row r="3377">
          <cell r="D3377">
            <v>5</v>
          </cell>
          <cell r="E3377" t="str">
            <v>个</v>
          </cell>
        </row>
        <row r="3378">
          <cell r="B3378" t="str">
            <v>小胶纸座</v>
          </cell>
        </row>
        <row r="3378">
          <cell r="D3378">
            <v>1</v>
          </cell>
          <cell r="E3378" t="str">
            <v>个</v>
          </cell>
        </row>
        <row r="3379">
          <cell r="B3379" t="str">
            <v>计算器</v>
          </cell>
        </row>
        <row r="3379">
          <cell r="D3379">
            <v>1</v>
          </cell>
          <cell r="E3379" t="str">
            <v>个</v>
          </cell>
        </row>
        <row r="3380">
          <cell r="B3380" t="str">
            <v>铅笔</v>
          </cell>
          <cell r="C3380" t="str">
            <v>12支/盒</v>
          </cell>
          <cell r="D3380">
            <v>1</v>
          </cell>
          <cell r="E3380" t="str">
            <v>盒</v>
          </cell>
        </row>
        <row r="3381">
          <cell r="B3381" t="str">
            <v>橡皮擦</v>
          </cell>
        </row>
        <row r="3381">
          <cell r="D3381">
            <v>2</v>
          </cell>
          <cell r="E3381" t="str">
            <v>个</v>
          </cell>
        </row>
        <row r="3382">
          <cell r="B3382" t="str">
            <v>卷笔刀</v>
          </cell>
        </row>
        <row r="3382">
          <cell r="D3382">
            <v>1</v>
          </cell>
          <cell r="E3382" t="str">
            <v>把</v>
          </cell>
        </row>
        <row r="3383">
          <cell r="B3383" t="str">
            <v>美工刀</v>
          </cell>
        </row>
        <row r="3383">
          <cell r="D3383">
            <v>1</v>
          </cell>
          <cell r="E3383" t="str">
            <v>把</v>
          </cell>
        </row>
        <row r="3384">
          <cell r="B3384" t="str">
            <v>电热水壶</v>
          </cell>
        </row>
        <row r="3384">
          <cell r="D3384">
            <v>1</v>
          </cell>
          <cell r="E3384" t="str">
            <v>个</v>
          </cell>
        </row>
        <row r="3385">
          <cell r="B3385" t="str">
            <v>不锈钢保温壶</v>
          </cell>
          <cell r="C3385" t="str">
            <v>1.5L</v>
          </cell>
          <cell r="D3385">
            <v>1</v>
          </cell>
          <cell r="E3385" t="str">
            <v>个</v>
          </cell>
        </row>
        <row r="3386">
          <cell r="B3386" t="str">
            <v>桌面文件柜</v>
          </cell>
        </row>
        <row r="3386">
          <cell r="D3386">
            <v>1</v>
          </cell>
          <cell r="E3386" t="str">
            <v>个</v>
          </cell>
        </row>
        <row r="3387">
          <cell r="B3387" t="str">
            <v>文件盒</v>
          </cell>
        </row>
        <row r="3387">
          <cell r="D3387">
            <v>1</v>
          </cell>
          <cell r="E3387" t="str">
            <v>个</v>
          </cell>
        </row>
        <row r="3388">
          <cell r="B3388" t="str">
            <v>排插</v>
          </cell>
        </row>
        <row r="3388">
          <cell r="D3388">
            <v>1</v>
          </cell>
          <cell r="E3388" t="str">
            <v>个</v>
          </cell>
        </row>
        <row r="3389">
          <cell r="B3389" t="str">
            <v>挂钟</v>
          </cell>
        </row>
        <row r="3389">
          <cell r="D3389">
            <v>1</v>
          </cell>
          <cell r="E3389" t="str">
            <v>个</v>
          </cell>
        </row>
        <row r="3390">
          <cell r="B3390" t="str">
            <v>自动烧水壶</v>
          </cell>
        </row>
        <row r="3390">
          <cell r="D3390">
            <v>1</v>
          </cell>
          <cell r="E3390" t="str">
            <v>个</v>
          </cell>
        </row>
        <row r="3391">
          <cell r="B3391" t="str">
            <v>黑色垃圾袋1</v>
          </cell>
          <cell r="C3391" t="str">
            <v>60*70 100个/扎</v>
          </cell>
          <cell r="D3391">
            <v>10</v>
          </cell>
          <cell r="E3391" t="str">
            <v>扎</v>
          </cell>
        </row>
        <row r="3392">
          <cell r="B3392" t="str">
            <v>不锈钢垃圾桶</v>
          </cell>
          <cell r="C3392" t="str">
            <v>30L</v>
          </cell>
          <cell r="D3392">
            <v>1</v>
          </cell>
          <cell r="E3392" t="str">
            <v>个</v>
          </cell>
        </row>
        <row r="3393">
          <cell r="B3393" t="str">
            <v>保险柜</v>
          </cell>
        </row>
        <row r="3393">
          <cell r="D3393">
            <v>1</v>
          </cell>
          <cell r="E3393" t="str">
            <v>个</v>
          </cell>
        </row>
        <row r="3394">
          <cell r="B3394" t="str">
            <v>衣帽架</v>
          </cell>
        </row>
        <row r="3394">
          <cell r="D3394">
            <v>1</v>
          </cell>
          <cell r="E3394" t="str">
            <v>扎</v>
          </cell>
        </row>
        <row r="3395">
          <cell r="B3395" t="str">
            <v>中性笔</v>
          </cell>
          <cell r="C3395" t="str">
            <v>12支/盒</v>
          </cell>
          <cell r="D3395">
            <v>10</v>
          </cell>
          <cell r="E3395" t="str">
            <v>盒</v>
          </cell>
        </row>
        <row r="3396">
          <cell r="B3396" t="str">
            <v>走珠笔</v>
          </cell>
          <cell r="C3396" t="str">
            <v>0.7mm 单只装</v>
          </cell>
          <cell r="D3396">
            <v>30</v>
          </cell>
          <cell r="E3396" t="str">
            <v>支</v>
          </cell>
        </row>
        <row r="3397">
          <cell r="B3397" t="str">
            <v>文件袋</v>
          </cell>
          <cell r="C3397" t="str">
            <v>A4</v>
          </cell>
          <cell r="D3397">
            <v>20</v>
          </cell>
          <cell r="E3397" t="str">
            <v>个</v>
          </cell>
        </row>
        <row r="3398">
          <cell r="B3398" t="str">
            <v>拉链袋A4</v>
          </cell>
        </row>
        <row r="3398">
          <cell r="D3398">
            <v>20</v>
          </cell>
          <cell r="E3398" t="str">
            <v>个</v>
          </cell>
        </row>
        <row r="3399">
          <cell r="B3399" t="str">
            <v>文件夹</v>
          </cell>
        </row>
        <row r="3399">
          <cell r="D3399">
            <v>20</v>
          </cell>
          <cell r="E3399" t="str">
            <v>个</v>
          </cell>
        </row>
        <row r="3400">
          <cell r="B3400" t="str">
            <v>剪刀</v>
          </cell>
        </row>
        <row r="3400">
          <cell r="D3400">
            <v>1</v>
          </cell>
          <cell r="E3400" t="str">
            <v>把</v>
          </cell>
        </row>
        <row r="3401">
          <cell r="B3401" t="str">
            <v>长尾夹大号</v>
          </cell>
          <cell r="C3401" t="str">
            <v>大号</v>
          </cell>
          <cell r="D3401">
            <v>5</v>
          </cell>
          <cell r="E3401" t="str">
            <v>个</v>
          </cell>
        </row>
        <row r="3402">
          <cell r="B3402" t="str">
            <v>长尾夹中号</v>
          </cell>
          <cell r="C3402" t="str">
            <v>中号</v>
          </cell>
          <cell r="D3402">
            <v>5</v>
          </cell>
          <cell r="E3402" t="str">
            <v>个</v>
          </cell>
        </row>
        <row r="3403">
          <cell r="B3403" t="str">
            <v>长尾夹小号</v>
          </cell>
          <cell r="C3403" t="str">
            <v>小号</v>
          </cell>
          <cell r="D3403">
            <v>5</v>
          </cell>
          <cell r="E3403" t="str">
            <v>个</v>
          </cell>
        </row>
        <row r="3404">
          <cell r="B3404" t="str">
            <v>回形针</v>
          </cell>
        </row>
        <row r="3404">
          <cell r="D3404">
            <v>5</v>
          </cell>
          <cell r="E3404" t="str">
            <v>盒</v>
          </cell>
        </row>
        <row r="3405">
          <cell r="B3405" t="str">
            <v>笔筒</v>
          </cell>
        </row>
        <row r="3405">
          <cell r="D3405">
            <v>1</v>
          </cell>
          <cell r="E3405" t="str">
            <v>个</v>
          </cell>
        </row>
        <row r="3406">
          <cell r="B3406" t="str">
            <v>笔记本</v>
          </cell>
          <cell r="C3406" t="str">
            <v>皮面</v>
          </cell>
          <cell r="D3406">
            <v>10</v>
          </cell>
          <cell r="E3406" t="str">
            <v>本</v>
          </cell>
        </row>
        <row r="3407">
          <cell r="B3407" t="str">
            <v>订书机</v>
          </cell>
        </row>
        <row r="3407">
          <cell r="D3407">
            <v>1</v>
          </cell>
          <cell r="E3407" t="str">
            <v>个</v>
          </cell>
        </row>
        <row r="3408">
          <cell r="B3408" t="str">
            <v>订书针</v>
          </cell>
        </row>
        <row r="3408">
          <cell r="D3408">
            <v>5</v>
          </cell>
          <cell r="E3408" t="str">
            <v>盒</v>
          </cell>
        </row>
        <row r="3409">
          <cell r="B3409" t="str">
            <v>告示贴</v>
          </cell>
          <cell r="C3409" t="str">
            <v>75*75mm</v>
          </cell>
          <cell r="D3409">
            <v>5</v>
          </cell>
          <cell r="E3409" t="str">
            <v>张</v>
          </cell>
        </row>
        <row r="3410">
          <cell r="B3410" t="str">
            <v>液体胶</v>
          </cell>
        </row>
        <row r="3410">
          <cell r="D3410">
            <v>2</v>
          </cell>
          <cell r="E3410" t="str">
            <v>个</v>
          </cell>
        </row>
        <row r="3411">
          <cell r="B3411" t="str">
            <v>档案袋</v>
          </cell>
          <cell r="C3411" t="str">
            <v>A4</v>
          </cell>
          <cell r="D3411">
            <v>30</v>
          </cell>
          <cell r="E3411" t="str">
            <v>个</v>
          </cell>
        </row>
        <row r="3412">
          <cell r="B3412" t="str">
            <v>荧光笔</v>
          </cell>
        </row>
        <row r="3412">
          <cell r="D3412">
            <v>10</v>
          </cell>
          <cell r="E3412" t="str">
            <v>支</v>
          </cell>
        </row>
        <row r="3413">
          <cell r="B3413" t="str">
            <v>印台</v>
          </cell>
        </row>
        <row r="3413">
          <cell r="D3413">
            <v>1</v>
          </cell>
          <cell r="E3413" t="str">
            <v>个</v>
          </cell>
        </row>
        <row r="3414">
          <cell r="B3414" t="str">
            <v>印油</v>
          </cell>
        </row>
        <row r="3414">
          <cell r="D3414">
            <v>2</v>
          </cell>
          <cell r="E3414" t="str">
            <v>盒</v>
          </cell>
        </row>
        <row r="3415">
          <cell r="B3415" t="str">
            <v>文件盘</v>
          </cell>
        </row>
        <row r="3415">
          <cell r="D3415">
            <v>1</v>
          </cell>
          <cell r="E3415" t="str">
            <v>个</v>
          </cell>
        </row>
        <row r="3416">
          <cell r="B3416" t="str">
            <v>双面胶</v>
          </cell>
        </row>
        <row r="3416">
          <cell r="D3416">
            <v>5</v>
          </cell>
          <cell r="E3416" t="str">
            <v>个</v>
          </cell>
        </row>
        <row r="3417">
          <cell r="B3417" t="str">
            <v>小透明胶</v>
          </cell>
        </row>
        <row r="3417">
          <cell r="D3417">
            <v>5</v>
          </cell>
          <cell r="E3417" t="str">
            <v>个</v>
          </cell>
        </row>
        <row r="3418">
          <cell r="B3418" t="str">
            <v>小胶纸座</v>
          </cell>
        </row>
        <row r="3418">
          <cell r="D3418">
            <v>1</v>
          </cell>
          <cell r="E3418" t="str">
            <v>个</v>
          </cell>
        </row>
        <row r="3419">
          <cell r="B3419" t="str">
            <v>计算器</v>
          </cell>
        </row>
        <row r="3419">
          <cell r="D3419">
            <v>1</v>
          </cell>
          <cell r="E3419" t="str">
            <v>个</v>
          </cell>
        </row>
        <row r="3420">
          <cell r="B3420" t="str">
            <v>铅笔</v>
          </cell>
          <cell r="C3420" t="str">
            <v>12支/盒</v>
          </cell>
          <cell r="D3420">
            <v>1</v>
          </cell>
          <cell r="E3420" t="str">
            <v>盒</v>
          </cell>
        </row>
        <row r="3421">
          <cell r="B3421" t="str">
            <v>橡皮擦</v>
          </cell>
        </row>
        <row r="3421">
          <cell r="D3421">
            <v>2</v>
          </cell>
          <cell r="E3421" t="str">
            <v>个</v>
          </cell>
        </row>
        <row r="3422">
          <cell r="B3422" t="str">
            <v>卷笔刀</v>
          </cell>
        </row>
        <row r="3422">
          <cell r="D3422">
            <v>1</v>
          </cell>
          <cell r="E3422" t="str">
            <v>把</v>
          </cell>
        </row>
        <row r="3423">
          <cell r="B3423" t="str">
            <v>美工刀</v>
          </cell>
        </row>
        <row r="3423">
          <cell r="D3423">
            <v>1</v>
          </cell>
          <cell r="E3423" t="str">
            <v>把</v>
          </cell>
        </row>
        <row r="3424">
          <cell r="B3424" t="str">
            <v>电热水壶</v>
          </cell>
        </row>
        <row r="3424">
          <cell r="D3424">
            <v>1</v>
          </cell>
          <cell r="E3424" t="str">
            <v>个</v>
          </cell>
        </row>
        <row r="3425">
          <cell r="B3425" t="str">
            <v>不锈钢保温壶</v>
          </cell>
          <cell r="C3425" t="str">
            <v>1.5L</v>
          </cell>
          <cell r="D3425">
            <v>1</v>
          </cell>
          <cell r="E3425" t="str">
            <v>个</v>
          </cell>
        </row>
        <row r="3426">
          <cell r="B3426" t="str">
            <v>桌面文件柜</v>
          </cell>
        </row>
        <row r="3426">
          <cell r="D3426">
            <v>1</v>
          </cell>
          <cell r="E3426" t="str">
            <v>个</v>
          </cell>
        </row>
        <row r="3427">
          <cell r="B3427" t="str">
            <v>文件盒</v>
          </cell>
        </row>
        <row r="3427">
          <cell r="D3427">
            <v>1</v>
          </cell>
          <cell r="E3427" t="str">
            <v>个</v>
          </cell>
        </row>
        <row r="3428">
          <cell r="B3428" t="str">
            <v>排插</v>
          </cell>
        </row>
        <row r="3428">
          <cell r="D3428">
            <v>1</v>
          </cell>
          <cell r="E3428" t="str">
            <v>个</v>
          </cell>
        </row>
        <row r="3429">
          <cell r="B3429" t="str">
            <v>挂钟</v>
          </cell>
        </row>
        <row r="3429">
          <cell r="D3429">
            <v>1</v>
          </cell>
          <cell r="E3429" t="str">
            <v>个</v>
          </cell>
        </row>
        <row r="3430">
          <cell r="B3430" t="str">
            <v>黑色垃圾袋1</v>
          </cell>
          <cell r="C3430" t="str">
            <v>60*70 100个/扎</v>
          </cell>
          <cell r="D3430">
            <v>10</v>
          </cell>
          <cell r="E3430" t="str">
            <v>扎</v>
          </cell>
        </row>
        <row r="3431">
          <cell r="B3431" t="str">
            <v>不锈钢垃圾桶</v>
          </cell>
          <cell r="C3431" t="str">
            <v>30L</v>
          </cell>
          <cell r="D3431">
            <v>1</v>
          </cell>
          <cell r="E3431" t="str">
            <v>个</v>
          </cell>
        </row>
        <row r="3432">
          <cell r="B3432" t="str">
            <v>自动烧水壶</v>
          </cell>
        </row>
        <row r="3432">
          <cell r="D3432">
            <v>1</v>
          </cell>
          <cell r="E3432" t="str">
            <v>个</v>
          </cell>
        </row>
        <row r="3433">
          <cell r="B3433" t="str">
            <v>保险柜</v>
          </cell>
        </row>
        <row r="3433">
          <cell r="D3433">
            <v>1</v>
          </cell>
          <cell r="E3433" t="str">
            <v>个</v>
          </cell>
        </row>
        <row r="3434">
          <cell r="B3434" t="str">
            <v>电热水壶</v>
          </cell>
        </row>
        <row r="3434">
          <cell r="D3434">
            <v>1</v>
          </cell>
          <cell r="E3434" t="str">
            <v>个</v>
          </cell>
        </row>
        <row r="3435">
          <cell r="B3435" t="str">
            <v>桌面文件柜</v>
          </cell>
        </row>
        <row r="3435">
          <cell r="D3435">
            <v>12</v>
          </cell>
          <cell r="E3435" t="str">
            <v>个</v>
          </cell>
        </row>
        <row r="3436">
          <cell r="B3436" t="str">
            <v>文件盒</v>
          </cell>
        </row>
        <row r="3436">
          <cell r="D3436">
            <v>12</v>
          </cell>
          <cell r="E3436" t="str">
            <v>个</v>
          </cell>
        </row>
        <row r="3437">
          <cell r="B3437" t="str">
            <v>排插</v>
          </cell>
        </row>
        <row r="3437">
          <cell r="D3437">
            <v>12</v>
          </cell>
          <cell r="E3437" t="str">
            <v>个</v>
          </cell>
        </row>
        <row r="3438">
          <cell r="B3438" t="str">
            <v>衣帽架</v>
          </cell>
        </row>
        <row r="3438">
          <cell r="D3438">
            <v>1</v>
          </cell>
          <cell r="E3438" t="str">
            <v>扎</v>
          </cell>
        </row>
        <row r="3439">
          <cell r="B3439" t="str">
            <v>生活垃圾桶（中）</v>
          </cell>
          <cell r="C3439" t="str">
            <v>30L</v>
          </cell>
          <cell r="D3439">
            <v>1</v>
          </cell>
          <cell r="E3439" t="str">
            <v>个</v>
          </cell>
        </row>
        <row r="3440">
          <cell r="B3440" t="str">
            <v>黑色垃圾袋1</v>
          </cell>
          <cell r="C3440" t="str">
            <v>60*70 100个/扎</v>
          </cell>
          <cell r="D3440">
            <v>10</v>
          </cell>
          <cell r="E3440" t="str">
            <v>扎</v>
          </cell>
        </row>
        <row r="3441">
          <cell r="B3441" t="str">
            <v>微波炉</v>
          </cell>
          <cell r="C3441" t="str">
            <v>23L</v>
          </cell>
          <cell r="D3441">
            <v>1</v>
          </cell>
          <cell r="E3441" t="str">
            <v>台</v>
          </cell>
        </row>
        <row r="3442">
          <cell r="B3442" t="str">
            <v>挂钟</v>
          </cell>
        </row>
        <row r="3442">
          <cell r="D3442">
            <v>1</v>
          </cell>
          <cell r="E3442" t="str">
            <v>个</v>
          </cell>
        </row>
        <row r="3443">
          <cell r="B3443" t="str">
            <v>中性笔</v>
          </cell>
          <cell r="C3443" t="str">
            <v>12支/盒</v>
          </cell>
          <cell r="D3443">
            <v>20</v>
          </cell>
          <cell r="E3443" t="str">
            <v>盒</v>
          </cell>
        </row>
        <row r="3444">
          <cell r="B3444" t="str">
            <v>白板</v>
          </cell>
          <cell r="C3444" t="str">
            <v>120*90cm</v>
          </cell>
          <cell r="D3444">
            <v>1</v>
          </cell>
          <cell r="E3444" t="str">
            <v>个</v>
          </cell>
        </row>
        <row r="3445">
          <cell r="B3445" t="str">
            <v>白板笔</v>
          </cell>
          <cell r="C3445" t="str">
            <v>10支/盒</v>
          </cell>
          <cell r="D3445">
            <v>10</v>
          </cell>
          <cell r="E3445" t="str">
            <v>支</v>
          </cell>
        </row>
        <row r="3446">
          <cell r="B3446" t="str">
            <v>白板擦</v>
          </cell>
        </row>
        <row r="3446">
          <cell r="D3446">
            <v>1</v>
          </cell>
          <cell r="E3446" t="str">
            <v>块</v>
          </cell>
        </row>
        <row r="3447">
          <cell r="B3447" t="str">
            <v>文件袋</v>
          </cell>
          <cell r="C3447" t="str">
            <v>A4</v>
          </cell>
          <cell r="D3447">
            <v>50</v>
          </cell>
          <cell r="E3447" t="str">
            <v>个</v>
          </cell>
        </row>
        <row r="3448">
          <cell r="B3448" t="str">
            <v>拉链袋A4</v>
          </cell>
        </row>
        <row r="3448">
          <cell r="D3448">
            <v>50</v>
          </cell>
          <cell r="E3448" t="str">
            <v>个</v>
          </cell>
        </row>
        <row r="3449">
          <cell r="B3449" t="str">
            <v>文件夹</v>
          </cell>
        </row>
        <row r="3449">
          <cell r="D3449">
            <v>50</v>
          </cell>
          <cell r="E3449" t="str">
            <v>个</v>
          </cell>
        </row>
        <row r="3450">
          <cell r="B3450" t="str">
            <v>剪刀</v>
          </cell>
        </row>
        <row r="3450">
          <cell r="D3450">
            <v>12</v>
          </cell>
          <cell r="E3450" t="str">
            <v>把</v>
          </cell>
        </row>
        <row r="3451">
          <cell r="B3451" t="str">
            <v>长尾夹大号</v>
          </cell>
          <cell r="C3451" t="str">
            <v>大号</v>
          </cell>
          <cell r="D3451">
            <v>20</v>
          </cell>
          <cell r="E3451" t="str">
            <v>个</v>
          </cell>
        </row>
        <row r="3452">
          <cell r="B3452" t="str">
            <v>长尾夹中号</v>
          </cell>
          <cell r="C3452" t="str">
            <v>中号</v>
          </cell>
          <cell r="D3452">
            <v>20</v>
          </cell>
          <cell r="E3452" t="str">
            <v>个</v>
          </cell>
        </row>
        <row r="3453">
          <cell r="B3453" t="str">
            <v>长尾夹小号</v>
          </cell>
          <cell r="C3453" t="str">
            <v>小号</v>
          </cell>
          <cell r="D3453">
            <v>20</v>
          </cell>
          <cell r="E3453" t="str">
            <v>个</v>
          </cell>
        </row>
        <row r="3454">
          <cell r="B3454" t="str">
            <v>回形针</v>
          </cell>
        </row>
        <row r="3454">
          <cell r="D3454">
            <v>75</v>
          </cell>
          <cell r="E3454" t="str">
            <v>盒</v>
          </cell>
        </row>
        <row r="3455">
          <cell r="B3455" t="str">
            <v>笔筒</v>
          </cell>
        </row>
        <row r="3455">
          <cell r="D3455">
            <v>12</v>
          </cell>
          <cell r="E3455" t="str">
            <v>个</v>
          </cell>
        </row>
        <row r="3456">
          <cell r="B3456" t="str">
            <v>笔记本</v>
          </cell>
          <cell r="C3456" t="str">
            <v>A5</v>
          </cell>
          <cell r="D3456">
            <v>100</v>
          </cell>
          <cell r="E3456" t="str">
            <v>本</v>
          </cell>
        </row>
        <row r="3457">
          <cell r="B3457" t="str">
            <v>订书机</v>
          </cell>
        </row>
        <row r="3457">
          <cell r="D3457">
            <v>12</v>
          </cell>
          <cell r="E3457" t="str">
            <v>个</v>
          </cell>
        </row>
        <row r="3458">
          <cell r="B3458" t="str">
            <v>订书针</v>
          </cell>
        </row>
        <row r="3458">
          <cell r="D3458">
            <v>100</v>
          </cell>
          <cell r="E3458" t="str">
            <v>盒</v>
          </cell>
        </row>
        <row r="3459">
          <cell r="B3459" t="str">
            <v>告示贴</v>
          </cell>
          <cell r="C3459" t="str">
            <v>75*75mm</v>
          </cell>
          <cell r="D3459">
            <v>100</v>
          </cell>
          <cell r="E3459" t="str">
            <v>张</v>
          </cell>
        </row>
        <row r="3460">
          <cell r="B3460" t="str">
            <v>液体胶</v>
          </cell>
        </row>
        <row r="3460">
          <cell r="D3460">
            <v>12</v>
          </cell>
          <cell r="E3460" t="str">
            <v>个</v>
          </cell>
        </row>
        <row r="3461">
          <cell r="B3461" t="str">
            <v>档案袋</v>
          </cell>
          <cell r="C3461" t="str">
            <v>A4</v>
          </cell>
          <cell r="D3461">
            <v>100</v>
          </cell>
          <cell r="E3461" t="str">
            <v>个</v>
          </cell>
        </row>
        <row r="3462">
          <cell r="B3462" t="str">
            <v>一次性纸杯</v>
          </cell>
          <cell r="C3462" t="str">
            <v>50个/条</v>
          </cell>
          <cell r="D3462">
            <v>30</v>
          </cell>
          <cell r="E3462" t="str">
            <v>条</v>
          </cell>
        </row>
        <row r="3463">
          <cell r="B3463" t="str">
            <v>电池</v>
          </cell>
          <cell r="C3463" t="str">
            <v>5号</v>
          </cell>
          <cell r="D3463">
            <v>100</v>
          </cell>
          <cell r="E3463" t="str">
            <v>粒</v>
          </cell>
        </row>
        <row r="3464">
          <cell r="B3464" t="str">
            <v>电池</v>
          </cell>
          <cell r="C3464" t="str">
            <v>7号</v>
          </cell>
          <cell r="D3464">
            <v>100</v>
          </cell>
          <cell r="E3464" t="str">
            <v>粒</v>
          </cell>
        </row>
        <row r="3465">
          <cell r="B3465" t="str">
            <v>荧光笔</v>
          </cell>
        </row>
        <row r="3465">
          <cell r="D3465">
            <v>20</v>
          </cell>
          <cell r="E3465" t="str">
            <v>支</v>
          </cell>
        </row>
        <row r="3466">
          <cell r="B3466" t="str">
            <v>印台</v>
          </cell>
        </row>
        <row r="3466">
          <cell r="D3466">
            <v>12</v>
          </cell>
          <cell r="E3466" t="str">
            <v>个</v>
          </cell>
        </row>
        <row r="3467">
          <cell r="B3467" t="str">
            <v>印油</v>
          </cell>
        </row>
        <row r="3467">
          <cell r="D3467">
            <v>12</v>
          </cell>
          <cell r="E3467" t="str">
            <v>盒</v>
          </cell>
        </row>
        <row r="3468">
          <cell r="B3468" t="str">
            <v>文件盘</v>
          </cell>
        </row>
        <row r="3468">
          <cell r="D3468">
            <v>12</v>
          </cell>
          <cell r="E3468" t="str">
            <v>个</v>
          </cell>
        </row>
        <row r="3469">
          <cell r="B3469" t="str">
            <v>双面胶</v>
          </cell>
        </row>
        <row r="3469">
          <cell r="D3469">
            <v>50</v>
          </cell>
          <cell r="E3469" t="str">
            <v>个</v>
          </cell>
        </row>
        <row r="3470">
          <cell r="B3470" t="str">
            <v>小透明胶</v>
          </cell>
        </row>
        <row r="3470">
          <cell r="D3470">
            <v>50</v>
          </cell>
          <cell r="E3470" t="str">
            <v>个</v>
          </cell>
        </row>
        <row r="3471">
          <cell r="B3471" t="str">
            <v>小胶纸座</v>
          </cell>
        </row>
        <row r="3471">
          <cell r="D3471">
            <v>12</v>
          </cell>
          <cell r="E3471" t="str">
            <v>个</v>
          </cell>
        </row>
        <row r="3472">
          <cell r="B3472" t="str">
            <v>推拉夹</v>
          </cell>
        </row>
        <row r="3472">
          <cell r="D3472">
            <v>50</v>
          </cell>
          <cell r="E3472" t="str">
            <v>个</v>
          </cell>
        </row>
        <row r="3473">
          <cell r="B3473" t="str">
            <v>推拉器</v>
          </cell>
        </row>
        <row r="3473">
          <cell r="D3473">
            <v>50</v>
          </cell>
          <cell r="E3473" t="str">
            <v>个</v>
          </cell>
        </row>
        <row r="3474">
          <cell r="B3474" t="str">
            <v>计算器</v>
          </cell>
        </row>
        <row r="3474">
          <cell r="D3474">
            <v>12</v>
          </cell>
          <cell r="E3474" t="str">
            <v>个</v>
          </cell>
        </row>
        <row r="3475">
          <cell r="B3475" t="str">
            <v>铅笔</v>
          </cell>
          <cell r="C3475" t="str">
            <v>12支/盒</v>
          </cell>
          <cell r="D3475">
            <v>8</v>
          </cell>
          <cell r="E3475" t="str">
            <v>盒</v>
          </cell>
        </row>
        <row r="3476">
          <cell r="B3476" t="str">
            <v>橡皮擦</v>
          </cell>
        </row>
        <row r="3476">
          <cell r="D3476">
            <v>12</v>
          </cell>
          <cell r="E3476" t="str">
            <v>个</v>
          </cell>
        </row>
        <row r="3477">
          <cell r="B3477" t="str">
            <v>美工刀</v>
          </cell>
        </row>
        <row r="3477">
          <cell r="D3477">
            <v>12</v>
          </cell>
          <cell r="E3477" t="str">
            <v>把</v>
          </cell>
        </row>
        <row r="3478">
          <cell r="B3478" t="str">
            <v>洗手液</v>
          </cell>
          <cell r="C3478" t="str">
            <v>25支/箱</v>
          </cell>
          <cell r="D3478">
            <v>5</v>
          </cell>
          <cell r="E3478" t="str">
            <v>箱</v>
          </cell>
        </row>
        <row r="3479">
          <cell r="B3479" t="str">
            <v>电热水壶</v>
          </cell>
        </row>
        <row r="3479">
          <cell r="D3479">
            <v>1</v>
          </cell>
          <cell r="E3479" t="str">
            <v>个</v>
          </cell>
        </row>
        <row r="3480">
          <cell r="B3480" t="str">
            <v>桌面文件柜</v>
          </cell>
        </row>
        <row r="3480">
          <cell r="D3480">
            <v>4</v>
          </cell>
          <cell r="E3480" t="str">
            <v>个</v>
          </cell>
        </row>
        <row r="3481">
          <cell r="B3481" t="str">
            <v>文件盒</v>
          </cell>
        </row>
        <row r="3481">
          <cell r="D3481">
            <v>4</v>
          </cell>
          <cell r="E3481" t="str">
            <v>个</v>
          </cell>
        </row>
        <row r="3482">
          <cell r="B3482" t="str">
            <v>排插</v>
          </cell>
        </row>
        <row r="3482">
          <cell r="D3482">
            <v>4</v>
          </cell>
          <cell r="E3482" t="str">
            <v>个</v>
          </cell>
        </row>
        <row r="3483">
          <cell r="B3483" t="str">
            <v>衣帽架</v>
          </cell>
        </row>
        <row r="3483">
          <cell r="D3483">
            <v>1</v>
          </cell>
          <cell r="E3483" t="str">
            <v>扎</v>
          </cell>
        </row>
        <row r="3484">
          <cell r="B3484" t="str">
            <v>生活垃圾桶（中）</v>
          </cell>
          <cell r="C3484" t="str">
            <v>30L</v>
          </cell>
          <cell r="D3484">
            <v>1</v>
          </cell>
          <cell r="E3484" t="str">
            <v>个</v>
          </cell>
        </row>
        <row r="3485">
          <cell r="B3485" t="str">
            <v>黑色垃圾袋1</v>
          </cell>
          <cell r="C3485" t="str">
            <v>60*70 100个/扎</v>
          </cell>
          <cell r="D3485">
            <v>10</v>
          </cell>
          <cell r="E3485" t="str">
            <v>扎</v>
          </cell>
        </row>
        <row r="3486">
          <cell r="B3486" t="str">
            <v>微波炉</v>
          </cell>
          <cell r="C3486" t="str">
            <v>23L</v>
          </cell>
          <cell r="D3486">
            <v>1</v>
          </cell>
          <cell r="E3486" t="str">
            <v>台</v>
          </cell>
        </row>
        <row r="3487">
          <cell r="B3487" t="str">
            <v>挂钟</v>
          </cell>
        </row>
        <row r="3487">
          <cell r="D3487">
            <v>1</v>
          </cell>
          <cell r="E3487" t="str">
            <v>个</v>
          </cell>
        </row>
        <row r="3488">
          <cell r="B3488" t="str">
            <v>中性笔</v>
          </cell>
          <cell r="C3488" t="str">
            <v>12支/盒</v>
          </cell>
          <cell r="D3488">
            <v>10</v>
          </cell>
          <cell r="E3488" t="str">
            <v>盒</v>
          </cell>
        </row>
        <row r="3489">
          <cell r="B3489" t="str">
            <v>白板</v>
          </cell>
          <cell r="C3489" t="str">
            <v>120*90cm</v>
          </cell>
          <cell r="D3489">
            <v>1</v>
          </cell>
          <cell r="E3489" t="str">
            <v>个</v>
          </cell>
        </row>
        <row r="3490">
          <cell r="B3490" t="str">
            <v>白板笔</v>
          </cell>
          <cell r="C3490" t="str">
            <v>10支/盒</v>
          </cell>
          <cell r="D3490">
            <v>5</v>
          </cell>
          <cell r="E3490" t="str">
            <v>支</v>
          </cell>
        </row>
        <row r="3491">
          <cell r="B3491" t="str">
            <v>白板擦</v>
          </cell>
        </row>
        <row r="3491">
          <cell r="D3491">
            <v>1</v>
          </cell>
          <cell r="E3491" t="str">
            <v>块</v>
          </cell>
        </row>
        <row r="3492">
          <cell r="B3492" t="str">
            <v>文件袋</v>
          </cell>
          <cell r="C3492" t="str">
            <v>A4</v>
          </cell>
          <cell r="D3492">
            <v>20</v>
          </cell>
          <cell r="E3492" t="str">
            <v>个</v>
          </cell>
        </row>
        <row r="3493">
          <cell r="B3493" t="str">
            <v>拉链袋A4</v>
          </cell>
        </row>
        <row r="3493">
          <cell r="D3493">
            <v>20</v>
          </cell>
          <cell r="E3493" t="str">
            <v>个</v>
          </cell>
        </row>
        <row r="3494">
          <cell r="B3494" t="str">
            <v>文件夹</v>
          </cell>
        </row>
        <row r="3494">
          <cell r="D3494">
            <v>20</v>
          </cell>
          <cell r="E3494" t="str">
            <v>个</v>
          </cell>
        </row>
        <row r="3495">
          <cell r="B3495" t="str">
            <v>剪刀</v>
          </cell>
        </row>
        <row r="3495">
          <cell r="D3495">
            <v>4</v>
          </cell>
          <cell r="E3495" t="str">
            <v>把</v>
          </cell>
        </row>
        <row r="3496">
          <cell r="B3496" t="str">
            <v>长尾夹大号</v>
          </cell>
          <cell r="C3496" t="str">
            <v>大号</v>
          </cell>
          <cell r="D3496">
            <v>10</v>
          </cell>
          <cell r="E3496" t="str">
            <v>个</v>
          </cell>
        </row>
        <row r="3497">
          <cell r="B3497" t="str">
            <v>长尾夹中号</v>
          </cell>
          <cell r="C3497" t="str">
            <v>中号</v>
          </cell>
          <cell r="D3497">
            <v>10</v>
          </cell>
          <cell r="E3497" t="str">
            <v>个</v>
          </cell>
        </row>
        <row r="3498">
          <cell r="B3498" t="str">
            <v>长尾夹小号</v>
          </cell>
          <cell r="C3498" t="str">
            <v>小号</v>
          </cell>
          <cell r="D3498">
            <v>10</v>
          </cell>
          <cell r="E3498" t="str">
            <v>个</v>
          </cell>
        </row>
        <row r="3499">
          <cell r="B3499" t="str">
            <v>回形针</v>
          </cell>
        </row>
        <row r="3499">
          <cell r="D3499">
            <v>40</v>
          </cell>
          <cell r="E3499" t="str">
            <v>盒</v>
          </cell>
        </row>
        <row r="3500">
          <cell r="B3500" t="str">
            <v>笔筒</v>
          </cell>
        </row>
        <row r="3500">
          <cell r="D3500">
            <v>4</v>
          </cell>
          <cell r="E3500" t="str">
            <v>个</v>
          </cell>
        </row>
        <row r="3501">
          <cell r="B3501" t="str">
            <v>笔记本</v>
          </cell>
          <cell r="C3501" t="str">
            <v>A5</v>
          </cell>
          <cell r="D3501">
            <v>60</v>
          </cell>
          <cell r="E3501" t="str">
            <v>本</v>
          </cell>
        </row>
        <row r="3502">
          <cell r="B3502" t="str">
            <v>订书机</v>
          </cell>
        </row>
        <row r="3502">
          <cell r="D3502">
            <v>4</v>
          </cell>
          <cell r="E3502" t="str">
            <v>个</v>
          </cell>
        </row>
        <row r="3503">
          <cell r="B3503" t="str">
            <v>订书针</v>
          </cell>
        </row>
        <row r="3503">
          <cell r="D3503">
            <v>60</v>
          </cell>
          <cell r="E3503" t="str">
            <v>盒</v>
          </cell>
        </row>
        <row r="3504">
          <cell r="B3504" t="str">
            <v>告示贴</v>
          </cell>
          <cell r="C3504" t="str">
            <v>75*75mm</v>
          </cell>
          <cell r="D3504">
            <v>60</v>
          </cell>
          <cell r="E3504" t="str">
            <v>张</v>
          </cell>
        </row>
        <row r="3505">
          <cell r="B3505" t="str">
            <v>液体胶</v>
          </cell>
        </row>
        <row r="3505">
          <cell r="D3505">
            <v>8</v>
          </cell>
          <cell r="E3505" t="str">
            <v>个</v>
          </cell>
        </row>
        <row r="3506">
          <cell r="B3506" t="str">
            <v>档案袋</v>
          </cell>
          <cell r="C3506" t="str">
            <v>A4</v>
          </cell>
          <cell r="D3506">
            <v>100</v>
          </cell>
          <cell r="E3506" t="str">
            <v>个</v>
          </cell>
        </row>
        <row r="3507">
          <cell r="B3507" t="str">
            <v>一次性纸杯</v>
          </cell>
          <cell r="C3507" t="str">
            <v>50个/条</v>
          </cell>
          <cell r="D3507">
            <v>20</v>
          </cell>
          <cell r="E3507" t="str">
            <v>条</v>
          </cell>
        </row>
        <row r="3508">
          <cell r="B3508" t="str">
            <v>电池</v>
          </cell>
          <cell r="C3508" t="str">
            <v>5号</v>
          </cell>
          <cell r="D3508">
            <v>100</v>
          </cell>
          <cell r="E3508" t="str">
            <v>粒</v>
          </cell>
        </row>
        <row r="3509">
          <cell r="B3509" t="str">
            <v>电池</v>
          </cell>
          <cell r="C3509" t="str">
            <v>7号</v>
          </cell>
          <cell r="D3509">
            <v>100</v>
          </cell>
          <cell r="E3509" t="str">
            <v>粒</v>
          </cell>
        </row>
        <row r="3510">
          <cell r="B3510" t="str">
            <v>荧光笔</v>
          </cell>
        </row>
        <row r="3510">
          <cell r="D3510">
            <v>20</v>
          </cell>
          <cell r="E3510" t="str">
            <v>支</v>
          </cell>
        </row>
        <row r="3511">
          <cell r="B3511" t="str">
            <v>印台</v>
          </cell>
        </row>
        <row r="3511">
          <cell r="D3511">
            <v>4</v>
          </cell>
          <cell r="E3511" t="str">
            <v>个</v>
          </cell>
        </row>
        <row r="3512">
          <cell r="B3512" t="str">
            <v>印油</v>
          </cell>
        </row>
        <row r="3512">
          <cell r="D3512">
            <v>4</v>
          </cell>
          <cell r="E3512" t="str">
            <v>盒</v>
          </cell>
        </row>
        <row r="3513">
          <cell r="B3513" t="str">
            <v>文件盘</v>
          </cell>
        </row>
        <row r="3513">
          <cell r="D3513">
            <v>4</v>
          </cell>
          <cell r="E3513" t="str">
            <v>个</v>
          </cell>
        </row>
        <row r="3514">
          <cell r="B3514" t="str">
            <v>双面胶</v>
          </cell>
        </row>
        <row r="3514">
          <cell r="D3514">
            <v>20</v>
          </cell>
          <cell r="E3514" t="str">
            <v>个</v>
          </cell>
        </row>
        <row r="3515">
          <cell r="B3515" t="str">
            <v>小透明胶</v>
          </cell>
        </row>
        <row r="3515">
          <cell r="D3515">
            <v>20</v>
          </cell>
          <cell r="E3515" t="str">
            <v>个</v>
          </cell>
        </row>
        <row r="3516">
          <cell r="B3516" t="str">
            <v>小胶纸座</v>
          </cell>
        </row>
        <row r="3516">
          <cell r="D3516">
            <v>4</v>
          </cell>
          <cell r="E3516" t="str">
            <v>个</v>
          </cell>
        </row>
        <row r="3517">
          <cell r="B3517" t="str">
            <v>推拉夹</v>
          </cell>
        </row>
        <row r="3517">
          <cell r="D3517">
            <v>20</v>
          </cell>
          <cell r="E3517" t="str">
            <v>个</v>
          </cell>
        </row>
        <row r="3518">
          <cell r="B3518" t="str">
            <v>推拉器</v>
          </cell>
        </row>
        <row r="3518">
          <cell r="D3518">
            <v>20</v>
          </cell>
          <cell r="E3518" t="str">
            <v>个</v>
          </cell>
        </row>
        <row r="3519">
          <cell r="B3519" t="str">
            <v>计算器</v>
          </cell>
        </row>
        <row r="3519">
          <cell r="D3519">
            <v>4</v>
          </cell>
          <cell r="E3519" t="str">
            <v>个</v>
          </cell>
        </row>
        <row r="3520">
          <cell r="B3520" t="str">
            <v>铅笔</v>
          </cell>
          <cell r="C3520" t="str">
            <v>12支/盒</v>
          </cell>
          <cell r="D3520">
            <v>4</v>
          </cell>
          <cell r="E3520" t="str">
            <v>盒</v>
          </cell>
        </row>
        <row r="3521">
          <cell r="B3521" t="str">
            <v>橡皮擦</v>
          </cell>
        </row>
        <row r="3521">
          <cell r="D3521">
            <v>4</v>
          </cell>
          <cell r="E3521" t="str">
            <v>个</v>
          </cell>
        </row>
        <row r="3522">
          <cell r="B3522" t="str">
            <v>美工刀</v>
          </cell>
        </row>
        <row r="3522">
          <cell r="D3522">
            <v>4</v>
          </cell>
          <cell r="E3522" t="str">
            <v>把</v>
          </cell>
        </row>
        <row r="3523">
          <cell r="B3523" t="str">
            <v>洗手液</v>
          </cell>
          <cell r="C3523" t="str">
            <v>25支/箱</v>
          </cell>
          <cell r="D3523">
            <v>4</v>
          </cell>
          <cell r="E3523" t="str">
            <v>箱</v>
          </cell>
        </row>
        <row r="3524">
          <cell r="B3524" t="str">
            <v>生活垃圾桶（中）</v>
          </cell>
          <cell r="C3524" t="str">
            <v>30L</v>
          </cell>
          <cell r="D3524">
            <v>1</v>
          </cell>
          <cell r="E3524" t="str">
            <v>个</v>
          </cell>
        </row>
        <row r="3525">
          <cell r="B3525" t="str">
            <v>黑色垃圾袋1</v>
          </cell>
          <cell r="C3525" t="str">
            <v>60*70 100个/扎</v>
          </cell>
          <cell r="D3525">
            <v>10</v>
          </cell>
          <cell r="E3525" t="str">
            <v>扎</v>
          </cell>
        </row>
        <row r="3526">
          <cell r="B3526" t="str">
            <v>挂钟</v>
          </cell>
        </row>
        <row r="3526">
          <cell r="D3526">
            <v>1</v>
          </cell>
          <cell r="E3526" t="str">
            <v>个</v>
          </cell>
        </row>
        <row r="3527">
          <cell r="B3527" t="str">
            <v>笔记本</v>
          </cell>
          <cell r="C3527" t="str">
            <v>A5</v>
          </cell>
          <cell r="D3527">
            <v>50</v>
          </cell>
          <cell r="E3527" t="str">
            <v>本</v>
          </cell>
        </row>
        <row r="3528">
          <cell r="B3528" t="str">
            <v>中性笔</v>
          </cell>
          <cell r="C3528" t="str">
            <v>12支/盒</v>
          </cell>
          <cell r="D3528">
            <v>20</v>
          </cell>
          <cell r="E3528" t="str">
            <v>盒</v>
          </cell>
        </row>
        <row r="3529">
          <cell r="B3529" t="str">
            <v>文件袋</v>
          </cell>
          <cell r="C3529" t="str">
            <v>A4</v>
          </cell>
          <cell r="D3529">
            <v>50</v>
          </cell>
          <cell r="E3529" t="str">
            <v>个</v>
          </cell>
        </row>
        <row r="3530">
          <cell r="B3530" t="str">
            <v>拉链袋A4</v>
          </cell>
        </row>
        <row r="3530">
          <cell r="D3530">
            <v>50</v>
          </cell>
          <cell r="E3530" t="str">
            <v>个</v>
          </cell>
        </row>
        <row r="3531">
          <cell r="B3531" t="str">
            <v>生活垃圾桶（中）</v>
          </cell>
          <cell r="C3531" t="str">
            <v>30L</v>
          </cell>
          <cell r="D3531">
            <v>1</v>
          </cell>
          <cell r="E3531" t="str">
            <v>个</v>
          </cell>
        </row>
        <row r="3532">
          <cell r="B3532" t="str">
            <v>黑色垃圾袋1</v>
          </cell>
          <cell r="C3532" t="str">
            <v>60*70 100个/扎</v>
          </cell>
          <cell r="D3532">
            <v>10</v>
          </cell>
          <cell r="E3532" t="str">
            <v>扎</v>
          </cell>
        </row>
        <row r="3533">
          <cell r="B3533" t="str">
            <v>挂钟</v>
          </cell>
        </row>
        <row r="3533">
          <cell r="D3533">
            <v>1</v>
          </cell>
          <cell r="E3533" t="str">
            <v>个</v>
          </cell>
        </row>
        <row r="3534">
          <cell r="B3534" t="str">
            <v>笔记本</v>
          </cell>
          <cell r="C3534" t="str">
            <v>A5</v>
          </cell>
          <cell r="D3534">
            <v>50</v>
          </cell>
          <cell r="E3534" t="str">
            <v>本</v>
          </cell>
        </row>
        <row r="3535">
          <cell r="B3535" t="str">
            <v>中性笔</v>
          </cell>
          <cell r="C3535" t="str">
            <v>12支/盒</v>
          </cell>
          <cell r="D3535">
            <v>20</v>
          </cell>
          <cell r="E3535" t="str">
            <v>盒</v>
          </cell>
        </row>
        <row r="3536">
          <cell r="B3536" t="str">
            <v>文件袋</v>
          </cell>
          <cell r="C3536" t="str">
            <v>A4</v>
          </cell>
          <cell r="D3536">
            <v>50</v>
          </cell>
          <cell r="E3536" t="str">
            <v>个</v>
          </cell>
        </row>
        <row r="3537">
          <cell r="B3537" t="str">
            <v>拉链袋A4</v>
          </cell>
        </row>
        <row r="3537">
          <cell r="D3537">
            <v>50</v>
          </cell>
          <cell r="E3537" t="str">
            <v>个</v>
          </cell>
        </row>
        <row r="3538">
          <cell r="B3538" t="str">
            <v>电热水壶</v>
          </cell>
        </row>
        <row r="3538">
          <cell r="D3538">
            <v>1</v>
          </cell>
          <cell r="E3538" t="str">
            <v>个</v>
          </cell>
        </row>
        <row r="3539">
          <cell r="B3539" t="str">
            <v>衣架</v>
          </cell>
          <cell r="C3539" t="str">
            <v>10个/扎</v>
          </cell>
          <cell r="D3539">
            <v>2</v>
          </cell>
          <cell r="E3539" t="str">
            <v>扎</v>
          </cell>
        </row>
        <row r="3540">
          <cell r="B3540" t="str">
            <v>不锈钢挂钩（排）</v>
          </cell>
          <cell r="C3540" t="str">
            <v>8钩</v>
          </cell>
          <cell r="D3540">
            <v>3</v>
          </cell>
          <cell r="E3540" t="str">
            <v>个</v>
          </cell>
        </row>
        <row r="3541">
          <cell r="B3541" t="str">
            <v>生活垃圾桶（中）</v>
          </cell>
          <cell r="C3541" t="str">
            <v>30L</v>
          </cell>
          <cell r="D3541">
            <v>1</v>
          </cell>
          <cell r="E3541" t="str">
            <v>个</v>
          </cell>
        </row>
        <row r="3542">
          <cell r="B3542" t="str">
            <v>挂钟</v>
          </cell>
        </row>
        <row r="3542">
          <cell r="D3542">
            <v>1</v>
          </cell>
          <cell r="E3542" t="str">
            <v>个</v>
          </cell>
        </row>
        <row r="3543">
          <cell r="B3543" t="str">
            <v>不锈钢单钩</v>
          </cell>
        </row>
        <row r="3543">
          <cell r="D3543">
            <v>1</v>
          </cell>
          <cell r="E3543" t="str">
            <v>个</v>
          </cell>
        </row>
        <row r="3544">
          <cell r="B3544" t="str">
            <v>毛巾架、洗漱物品架</v>
          </cell>
        </row>
        <row r="3544">
          <cell r="D3544">
            <v>1</v>
          </cell>
          <cell r="E3544" t="str">
            <v>个</v>
          </cell>
        </row>
        <row r="3545">
          <cell r="B3545" t="str">
            <v>一次性纸杯</v>
          </cell>
          <cell r="C3545" t="str">
            <v>50个/条</v>
          </cell>
          <cell r="D3545">
            <v>10</v>
          </cell>
          <cell r="E3545" t="str">
            <v>条</v>
          </cell>
        </row>
        <row r="3546">
          <cell r="B3546" t="str">
            <v>取杯器</v>
          </cell>
        </row>
        <row r="3546">
          <cell r="D3546">
            <v>1</v>
          </cell>
          <cell r="E3546" t="str">
            <v>个</v>
          </cell>
        </row>
        <row r="3547">
          <cell r="B3547" t="str">
            <v>黑色垃圾袋1</v>
          </cell>
          <cell r="C3547" t="str">
            <v>60*70 100个/扎</v>
          </cell>
          <cell r="D3547">
            <v>10</v>
          </cell>
          <cell r="E3547" t="str">
            <v>扎</v>
          </cell>
        </row>
        <row r="3548">
          <cell r="B3548" t="str">
            <v>黑色垃圾袋1</v>
          </cell>
          <cell r="C3548" t="str">
            <v>60*70 100个/扎</v>
          </cell>
          <cell r="D3548">
            <v>10</v>
          </cell>
          <cell r="E3548" t="str">
            <v>扎</v>
          </cell>
        </row>
        <row r="3549">
          <cell r="B3549" t="str">
            <v>不锈钢分类垃圾桶</v>
          </cell>
          <cell r="C3549" t="str">
            <v>30L*2</v>
          </cell>
          <cell r="D3549">
            <v>1</v>
          </cell>
          <cell r="E3549" t="str">
            <v>个</v>
          </cell>
        </row>
        <row r="3550">
          <cell r="B3550" t="str">
            <v>黑色垃圾袋1</v>
          </cell>
          <cell r="C3550" t="str">
            <v>60*70 100个/扎</v>
          </cell>
          <cell r="D3550">
            <v>10</v>
          </cell>
          <cell r="E3550" t="str">
            <v>扎</v>
          </cell>
        </row>
        <row r="3551">
          <cell r="B3551" t="str">
            <v>不锈钢分类垃圾桶</v>
          </cell>
          <cell r="C3551" t="str">
            <v>30L*2</v>
          </cell>
          <cell r="D3551">
            <v>1</v>
          </cell>
          <cell r="E3551" t="str">
            <v>个</v>
          </cell>
        </row>
        <row r="3552">
          <cell r="B3552" t="str">
            <v>不锈钢挂钩（排）</v>
          </cell>
          <cell r="C3552" t="str">
            <v>8钩</v>
          </cell>
          <cell r="D3552">
            <v>6</v>
          </cell>
          <cell r="E3552" t="str">
            <v>个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9"/>
  <sheetViews>
    <sheetView tabSelected="1" workbookViewId="0">
      <selection activeCell="D4" sqref="D4"/>
    </sheetView>
  </sheetViews>
  <sheetFormatPr defaultColWidth="9" defaultRowHeight="20.25" outlineLevelCol="5"/>
  <cols>
    <col min="1" max="1" width="9" style="1"/>
    <col min="2" max="2" width="24.2583333333333" style="2" customWidth="1"/>
    <col min="3" max="3" width="28.925" style="1" customWidth="1"/>
    <col min="4" max="4" width="36.6083333333333" style="1" customWidth="1"/>
    <col min="5" max="6" width="20.9083333333333" style="2" customWidth="1"/>
  </cols>
  <sheetData>
    <row r="1" ht="31.5" spans="1:6">
      <c r="A1" s="3" t="s">
        <v>0</v>
      </c>
      <c r="B1" s="4"/>
      <c r="C1" s="4"/>
      <c r="D1" s="4"/>
      <c r="E1" s="4"/>
      <c r="F1" s="4"/>
    </row>
    <row r="2" ht="22.5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1" spans="1:6">
      <c r="A3" s="7">
        <v>1</v>
      </c>
      <c r="B3" s="7" t="s">
        <v>7</v>
      </c>
      <c r="C3" s="8" t="s">
        <v>8</v>
      </c>
      <c r="D3" s="8" t="s">
        <v>9</v>
      </c>
      <c r="E3" s="7" t="str">
        <f>VLOOKUP(B3,[1]后勤保障用品明细!$B:$E,4,0)</f>
        <v>个</v>
      </c>
      <c r="F3" s="7"/>
    </row>
    <row r="4" ht="101.25" spans="1:6">
      <c r="A4" s="9">
        <v>2</v>
      </c>
      <c r="B4" s="9" t="s">
        <v>10</v>
      </c>
      <c r="C4" s="10" t="s">
        <v>11</v>
      </c>
      <c r="D4" s="10" t="s">
        <v>12</v>
      </c>
      <c r="E4" s="9" t="s">
        <v>13</v>
      </c>
      <c r="F4" s="9"/>
    </row>
    <row r="5" ht="101.25" spans="1:6">
      <c r="A5" s="7">
        <v>3</v>
      </c>
      <c r="B5" s="7" t="s">
        <v>14</v>
      </c>
      <c r="C5" s="8" t="s">
        <v>15</v>
      </c>
      <c r="D5" s="8" t="s">
        <v>16</v>
      </c>
      <c r="E5" s="7" t="s">
        <v>13</v>
      </c>
      <c r="F5" s="7"/>
    </row>
    <row r="6" ht="81" spans="1:6">
      <c r="A6" s="9">
        <v>4</v>
      </c>
      <c r="B6" s="7" t="s">
        <v>17</v>
      </c>
      <c r="C6" s="11" t="s">
        <v>18</v>
      </c>
      <c r="D6" s="11" t="s">
        <v>19</v>
      </c>
      <c r="E6" s="7" t="str">
        <f>VLOOKUP(B6,[1]后勤保障用品明细!$B:$E,4,0)</f>
        <v>个</v>
      </c>
      <c r="F6" s="7"/>
    </row>
    <row r="7" ht="40.5" spans="1:6">
      <c r="A7" s="7">
        <v>5</v>
      </c>
      <c r="B7" s="7" t="s">
        <v>20</v>
      </c>
      <c r="C7" s="8" t="s">
        <v>21</v>
      </c>
      <c r="D7" s="8" t="s">
        <v>22</v>
      </c>
      <c r="E7" s="7" t="str">
        <f>VLOOKUP(B7,[1]后勤保障用品明细!$B:$E,4,0)</f>
        <v>台</v>
      </c>
      <c r="F7" s="7"/>
    </row>
    <row r="8" ht="60.75" spans="1:6">
      <c r="A8" s="9">
        <v>6</v>
      </c>
      <c r="B8" s="7" t="s">
        <v>23</v>
      </c>
      <c r="C8" s="8" t="s">
        <v>24</v>
      </c>
      <c r="D8" s="8" t="s">
        <v>25</v>
      </c>
      <c r="E8" s="7" t="str">
        <f>VLOOKUP(B8,[1]后勤保障用品明细!$B:$E,4,0)</f>
        <v>个</v>
      </c>
      <c r="F8" s="7"/>
    </row>
    <row r="9" ht="60.75" spans="1:6">
      <c r="A9" s="7">
        <v>7</v>
      </c>
      <c r="B9" s="7" t="s">
        <v>26</v>
      </c>
      <c r="C9" s="8" t="s">
        <v>27</v>
      </c>
      <c r="D9" s="8" t="s">
        <v>28</v>
      </c>
      <c r="E9" s="7" t="str">
        <f>VLOOKUP(B9,[1]后勤保障用品明细!$B:$E,4,0)</f>
        <v>个</v>
      </c>
      <c r="F9" s="7"/>
    </row>
    <row r="10" ht="60.75" spans="1:6">
      <c r="A10" s="9">
        <v>8</v>
      </c>
      <c r="B10" s="7" t="s">
        <v>29</v>
      </c>
      <c r="C10" s="8" t="s">
        <v>30</v>
      </c>
      <c r="D10" s="8" t="s">
        <v>31</v>
      </c>
      <c r="E10" s="7" t="str">
        <f>VLOOKUP(B10,[1]后勤保障用品明细!$B:$E,4,0)</f>
        <v>个</v>
      </c>
      <c r="F10" s="7"/>
    </row>
    <row r="11" ht="101.25" spans="1:6">
      <c r="A11" s="7">
        <v>9</v>
      </c>
      <c r="B11" s="7" t="s">
        <v>32</v>
      </c>
      <c r="C11" s="8" t="s">
        <v>33</v>
      </c>
      <c r="D11" s="8" t="s">
        <v>34</v>
      </c>
      <c r="E11" s="7" t="str">
        <f>VLOOKUP(B11,[1]后勤保障用品明细!$B:$E,4,0)</f>
        <v>个</v>
      </c>
      <c r="F11" s="7"/>
    </row>
    <row r="12" ht="60.75" spans="1:6">
      <c r="A12" s="9">
        <v>10</v>
      </c>
      <c r="B12" s="7" t="s">
        <v>35</v>
      </c>
      <c r="C12" s="11" t="s">
        <v>36</v>
      </c>
      <c r="D12" s="11" t="s">
        <v>37</v>
      </c>
      <c r="E12" s="7" t="str">
        <f>VLOOKUP(B12,[1]后勤保障用品明细!$B:$E,4,0)</f>
        <v>个</v>
      </c>
      <c r="F12" s="7"/>
    </row>
    <row r="13" ht="60.75" spans="1:6">
      <c r="A13" s="7">
        <v>11</v>
      </c>
      <c r="B13" s="7" t="s">
        <v>38</v>
      </c>
      <c r="C13" s="8" t="s">
        <v>39</v>
      </c>
      <c r="D13" s="8" t="s">
        <v>40</v>
      </c>
      <c r="E13" s="7" t="s">
        <v>41</v>
      </c>
      <c r="F13" s="7"/>
    </row>
    <row r="14" ht="40.5" spans="1:6">
      <c r="A14" s="9">
        <v>12</v>
      </c>
      <c r="B14" s="7" t="s">
        <v>42</v>
      </c>
      <c r="C14" s="8" t="s">
        <v>43</v>
      </c>
      <c r="D14" s="8" t="s">
        <v>44</v>
      </c>
      <c r="E14" s="7" t="s">
        <v>45</v>
      </c>
      <c r="F14" s="7"/>
    </row>
    <row r="15" ht="121.5" spans="1:6">
      <c r="A15" s="7">
        <v>13</v>
      </c>
      <c r="B15" s="7" t="s">
        <v>46</v>
      </c>
      <c r="C15" s="8" t="s">
        <v>47</v>
      </c>
      <c r="D15" s="8" t="s">
        <v>48</v>
      </c>
      <c r="E15" s="7" t="s">
        <v>13</v>
      </c>
      <c r="F15" s="7"/>
    </row>
    <row r="16" ht="60.75" spans="1:6">
      <c r="A16" s="9">
        <v>14</v>
      </c>
      <c r="B16" s="7" t="s">
        <v>49</v>
      </c>
      <c r="C16" s="8" t="s">
        <v>50</v>
      </c>
      <c r="D16" s="8" t="s">
        <v>51</v>
      </c>
      <c r="E16" s="7" t="str">
        <f>VLOOKUP(B16,[1]后勤保障用品明细!$B:$E,4,0)</f>
        <v>台</v>
      </c>
      <c r="F16" s="7"/>
    </row>
    <row r="17" ht="60.75" spans="1:6">
      <c r="A17" s="7">
        <v>15</v>
      </c>
      <c r="B17" s="7" t="s">
        <v>52</v>
      </c>
      <c r="C17" s="8" t="s">
        <v>53</v>
      </c>
      <c r="D17" s="8" t="s">
        <v>54</v>
      </c>
      <c r="E17" s="7" t="str">
        <f>VLOOKUP(B17,[1]后勤保障用品明细!$B:$E,4,0)</f>
        <v>个</v>
      </c>
      <c r="F17" s="7"/>
    </row>
    <row r="18" ht="60.75" spans="1:6">
      <c r="A18" s="9">
        <v>16</v>
      </c>
      <c r="B18" s="7" t="s">
        <v>55</v>
      </c>
      <c r="C18" s="8" t="s">
        <v>56</v>
      </c>
      <c r="D18" s="8" t="s">
        <v>57</v>
      </c>
      <c r="E18" s="7" t="s">
        <v>45</v>
      </c>
      <c r="F18" s="7"/>
    </row>
    <row r="19" ht="40.5" spans="1:6">
      <c r="A19" s="7">
        <v>17</v>
      </c>
      <c r="B19" s="7" t="s">
        <v>58</v>
      </c>
      <c r="C19" s="11" t="s">
        <v>59</v>
      </c>
      <c r="D19" s="11" t="s">
        <v>60</v>
      </c>
      <c r="E19" s="7" t="s">
        <v>45</v>
      </c>
      <c r="F19" s="7"/>
    </row>
    <row r="20" ht="81" spans="1:6">
      <c r="A20" s="9">
        <v>18</v>
      </c>
      <c r="B20" s="7" t="s">
        <v>61</v>
      </c>
      <c r="C20" s="8" t="s">
        <v>62</v>
      </c>
      <c r="D20" s="8" t="s">
        <v>63</v>
      </c>
      <c r="E20" s="7" t="s">
        <v>45</v>
      </c>
      <c r="F20" s="7"/>
    </row>
    <row r="21" ht="60.75" spans="1:6">
      <c r="A21" s="7">
        <v>19</v>
      </c>
      <c r="B21" s="7" t="s">
        <v>64</v>
      </c>
      <c r="C21" s="12" t="s">
        <v>65</v>
      </c>
      <c r="D21" s="8" t="s">
        <v>66</v>
      </c>
      <c r="E21" s="7" t="s">
        <v>45</v>
      </c>
      <c r="F21" s="7"/>
    </row>
    <row r="22" spans="1:6">
      <c r="A22" s="13"/>
      <c r="B22" s="13" t="s">
        <v>67</v>
      </c>
      <c r="C22" s="13"/>
      <c r="D22" s="13"/>
      <c r="E22" s="13"/>
      <c r="F22" s="13"/>
    </row>
    <row r="23" spans="2:6">
      <c r="B23" s="14"/>
      <c r="C23" s="15"/>
      <c r="D23" s="15"/>
      <c r="E23" s="14"/>
      <c r="F23" s="14"/>
    </row>
    <row r="24" spans="2:6">
      <c r="B24" s="14"/>
      <c r="C24" s="15"/>
      <c r="D24" s="15"/>
      <c r="E24" s="14"/>
      <c r="F24" s="14"/>
    </row>
    <row r="25" spans="2:6">
      <c r="B25" s="14"/>
      <c r="C25" s="15"/>
      <c r="D25" s="15"/>
      <c r="E25" s="14"/>
      <c r="F25" s="14"/>
    </row>
    <row r="26" spans="2:6">
      <c r="B26" s="14"/>
      <c r="C26" s="15"/>
      <c r="D26" s="15"/>
      <c r="E26" s="14"/>
      <c r="F26" s="14"/>
    </row>
    <row r="27" spans="2:6">
      <c r="B27" s="14"/>
      <c r="C27" s="15"/>
      <c r="D27" s="15"/>
      <c r="E27" s="14"/>
      <c r="F27" s="14"/>
    </row>
    <row r="28" spans="2:6">
      <c r="B28" s="16"/>
      <c r="C28" s="15"/>
      <c r="D28" s="15"/>
      <c r="E28" s="14"/>
      <c r="F28" s="14"/>
    </row>
    <row r="29" ht="21" spans="1:6">
      <c r="A29" s="17"/>
      <c r="B29" s="18"/>
      <c r="C29" s="19"/>
      <c r="D29" s="19"/>
      <c r="E29" s="18"/>
      <c r="F29" s="18"/>
    </row>
    <row r="30" spans="2:6">
      <c r="B30" s="14"/>
      <c r="C30" s="15"/>
      <c r="D30" s="15"/>
      <c r="E30" s="14"/>
      <c r="F30" s="14"/>
    </row>
    <row r="31" spans="2:6">
      <c r="B31" s="14"/>
      <c r="C31" s="15"/>
      <c r="D31" s="15"/>
      <c r="E31" s="20"/>
      <c r="F31" s="20"/>
    </row>
    <row r="32" spans="2:6">
      <c r="B32" s="14"/>
      <c r="C32" s="15"/>
      <c r="D32" s="15"/>
      <c r="E32" s="20"/>
      <c r="F32" s="20"/>
    </row>
    <row r="33" spans="2:6">
      <c r="B33" s="14"/>
      <c r="C33" s="15"/>
      <c r="D33" s="15"/>
      <c r="E33" s="14"/>
      <c r="F33" s="14"/>
    </row>
    <row r="34" spans="2:6">
      <c r="B34" s="14"/>
      <c r="C34" s="15"/>
      <c r="D34" s="15"/>
      <c r="E34" s="20"/>
      <c r="F34" s="20"/>
    </row>
    <row r="35" ht="21" spans="1:6">
      <c r="A35" s="17"/>
      <c r="B35" s="18"/>
      <c r="C35" s="19"/>
      <c r="D35" s="19"/>
      <c r="E35" s="18"/>
      <c r="F35" s="18"/>
    </row>
    <row r="36" spans="2:6">
      <c r="B36" s="14"/>
      <c r="C36" s="15"/>
      <c r="D36" s="15"/>
      <c r="E36" s="14"/>
      <c r="F36" s="14"/>
    </row>
    <row r="37" spans="2:6">
      <c r="B37" s="14"/>
      <c r="C37" s="15"/>
      <c r="D37" s="15"/>
      <c r="E37" s="14"/>
      <c r="F37" s="14"/>
    </row>
    <row r="38" spans="2:6">
      <c r="B38" s="14"/>
      <c r="C38" s="15"/>
      <c r="D38" s="15"/>
      <c r="E38" s="14"/>
      <c r="F38" s="14"/>
    </row>
    <row r="39" spans="2:6">
      <c r="B39" s="14"/>
      <c r="C39" s="15"/>
      <c r="D39" s="15"/>
      <c r="E39" s="14"/>
      <c r="F39" s="14"/>
    </row>
    <row r="40" spans="2:6">
      <c r="B40" s="14"/>
      <c r="C40" s="15"/>
      <c r="D40" s="15"/>
      <c r="E40" s="14"/>
      <c r="F40" s="14"/>
    </row>
    <row r="41" spans="2:6">
      <c r="B41" s="16"/>
      <c r="C41" s="15"/>
      <c r="D41" s="15"/>
      <c r="E41" s="14"/>
      <c r="F41" s="14"/>
    </row>
    <row r="42" spans="2:6">
      <c r="B42" s="14"/>
      <c r="C42" s="15"/>
      <c r="D42" s="15"/>
      <c r="E42" s="14"/>
      <c r="F42" s="14"/>
    </row>
    <row r="43" spans="2:6">
      <c r="B43" s="14"/>
      <c r="C43" s="15"/>
      <c r="D43" s="15"/>
      <c r="E43" s="14"/>
      <c r="F43" s="14"/>
    </row>
    <row r="44" spans="2:6">
      <c r="B44" s="14"/>
      <c r="C44" s="15"/>
      <c r="D44" s="15"/>
      <c r="E44" s="14"/>
      <c r="F44" s="14"/>
    </row>
    <row r="45" spans="2:6">
      <c r="B45" s="14"/>
      <c r="C45" s="15"/>
      <c r="D45" s="15"/>
      <c r="E45" s="14"/>
      <c r="F45" s="14"/>
    </row>
    <row r="46" spans="2:6">
      <c r="B46" s="14"/>
      <c r="C46" s="15"/>
      <c r="D46" s="15"/>
      <c r="E46" s="20"/>
      <c r="F46" s="20"/>
    </row>
    <row r="47" spans="2:6">
      <c r="B47" s="14"/>
      <c r="C47" s="15"/>
      <c r="D47" s="15"/>
      <c r="E47" s="14"/>
      <c r="F47" s="14"/>
    </row>
    <row r="48" spans="2:6">
      <c r="B48" s="14"/>
      <c r="C48" s="15"/>
      <c r="D48" s="15"/>
      <c r="E48" s="14"/>
      <c r="F48" s="14"/>
    </row>
    <row r="49" ht="21" spans="1:6">
      <c r="A49" s="17"/>
      <c r="B49" s="18"/>
      <c r="C49" s="19"/>
      <c r="D49" s="19"/>
      <c r="E49" s="18"/>
      <c r="F49" s="18"/>
    </row>
    <row r="50" spans="2:6">
      <c r="B50" s="14"/>
      <c r="C50" s="15"/>
      <c r="D50" s="15"/>
      <c r="E50" s="14"/>
      <c r="F50" s="14"/>
    </row>
    <row r="51" spans="2:6">
      <c r="B51" s="14"/>
      <c r="C51" s="15"/>
      <c r="D51" s="15"/>
      <c r="E51" s="14"/>
      <c r="F51" s="14"/>
    </row>
    <row r="52" spans="2:6">
      <c r="B52" s="14"/>
      <c r="C52" s="15"/>
      <c r="D52" s="15"/>
      <c r="E52" s="14"/>
      <c r="F52" s="14"/>
    </row>
    <row r="53" spans="2:6">
      <c r="B53" s="14"/>
      <c r="C53" s="15"/>
      <c r="D53" s="15"/>
      <c r="E53" s="14"/>
      <c r="F53" s="14"/>
    </row>
    <row r="54" spans="2:6">
      <c r="B54" s="14"/>
      <c r="C54" s="15"/>
      <c r="D54" s="15"/>
      <c r="E54" s="20"/>
      <c r="F54" s="20"/>
    </row>
    <row r="55" spans="2:6">
      <c r="B55" s="14"/>
      <c r="C55" s="15"/>
      <c r="D55" s="15"/>
      <c r="E55" s="14"/>
      <c r="F55" s="14"/>
    </row>
    <row r="56" spans="2:6">
      <c r="B56" s="14"/>
      <c r="C56" s="15"/>
      <c r="D56" s="15"/>
      <c r="E56" s="14"/>
      <c r="F56" s="14"/>
    </row>
    <row r="57" spans="2:6">
      <c r="B57" s="14"/>
      <c r="C57" s="15"/>
      <c r="D57" s="15"/>
      <c r="E57" s="14"/>
      <c r="F57" s="14"/>
    </row>
    <row r="58" spans="2:6">
      <c r="B58" s="14"/>
      <c r="C58" s="15"/>
      <c r="D58" s="15"/>
      <c r="E58" s="14"/>
      <c r="F58" s="14"/>
    </row>
    <row r="59" spans="2:6">
      <c r="B59" s="14"/>
      <c r="C59" s="15"/>
      <c r="D59" s="15"/>
      <c r="E59" s="14"/>
      <c r="F59" s="14"/>
    </row>
    <row r="60" spans="2:6">
      <c r="B60" s="14"/>
      <c r="C60" s="15"/>
      <c r="D60" s="15"/>
      <c r="E60" s="14"/>
      <c r="F60" s="14"/>
    </row>
    <row r="61" spans="2:6">
      <c r="B61" s="14"/>
      <c r="C61" s="15"/>
      <c r="D61" s="15"/>
      <c r="E61" s="14"/>
      <c r="F61" s="14"/>
    </row>
    <row r="62" spans="2:6">
      <c r="B62" s="14"/>
      <c r="C62" s="15"/>
      <c r="D62" s="15"/>
      <c r="E62" s="14"/>
      <c r="F62" s="14"/>
    </row>
    <row r="63" spans="2:6">
      <c r="B63" s="14"/>
      <c r="C63" s="15"/>
      <c r="D63" s="15"/>
      <c r="E63" s="20"/>
      <c r="F63" s="20"/>
    </row>
    <row r="64" spans="2:6">
      <c r="B64" s="14"/>
      <c r="C64" s="15"/>
      <c r="D64" s="15"/>
      <c r="E64" s="14"/>
      <c r="F64" s="14"/>
    </row>
    <row r="65" spans="2:6">
      <c r="B65" s="14"/>
      <c r="C65" s="15"/>
      <c r="D65" s="15"/>
      <c r="E65" s="14"/>
      <c r="F65" s="14"/>
    </row>
    <row r="66" spans="2:6">
      <c r="B66" s="14"/>
      <c r="C66" s="15"/>
      <c r="D66" s="15"/>
      <c r="E66" s="14"/>
      <c r="F66" s="14"/>
    </row>
    <row r="67" spans="2:6">
      <c r="B67" s="14"/>
      <c r="C67" s="15"/>
      <c r="D67" s="15"/>
      <c r="E67" s="14"/>
      <c r="F67" s="14"/>
    </row>
    <row r="68" spans="2:6">
      <c r="B68" s="14"/>
      <c r="C68" s="15"/>
      <c r="D68" s="15"/>
      <c r="E68" s="14"/>
      <c r="F68" s="14"/>
    </row>
    <row r="69" spans="2:6">
      <c r="B69" s="16"/>
      <c r="C69" s="15"/>
      <c r="D69" s="15"/>
      <c r="E69" s="14"/>
      <c r="F69" s="14"/>
    </row>
    <row r="70" ht="21" spans="1:6">
      <c r="A70" s="17"/>
      <c r="B70" s="18"/>
      <c r="C70" s="19"/>
      <c r="D70" s="19"/>
      <c r="E70" s="18"/>
      <c r="F70" s="18"/>
    </row>
    <row r="71" spans="2:6">
      <c r="B71" s="14"/>
      <c r="C71" s="15"/>
      <c r="D71" s="15"/>
      <c r="E71" s="14"/>
      <c r="F71" s="14"/>
    </row>
    <row r="72" spans="2:6">
      <c r="B72" s="14"/>
      <c r="C72" s="15"/>
      <c r="D72" s="15"/>
      <c r="E72" s="20"/>
      <c r="F72" s="20"/>
    </row>
    <row r="73" spans="2:6">
      <c r="B73" s="14"/>
      <c r="C73" s="15"/>
      <c r="D73" s="15"/>
      <c r="E73" s="14"/>
      <c r="F73" s="14"/>
    </row>
    <row r="74" spans="2:6">
      <c r="B74" s="14"/>
      <c r="C74" s="15"/>
      <c r="D74" s="15"/>
      <c r="E74" s="20"/>
      <c r="F74" s="20"/>
    </row>
    <row r="75" spans="2:6">
      <c r="B75" s="14"/>
      <c r="C75" s="15"/>
      <c r="D75" s="15"/>
      <c r="E75" s="20"/>
      <c r="F75" s="20"/>
    </row>
    <row r="76" spans="2:6">
      <c r="B76" s="14"/>
      <c r="C76" s="15"/>
      <c r="D76" s="15"/>
      <c r="E76" s="14"/>
      <c r="F76" s="14"/>
    </row>
    <row r="77" spans="2:6">
      <c r="B77" s="14"/>
      <c r="C77" s="15"/>
      <c r="D77" s="15"/>
      <c r="E77" s="20"/>
      <c r="F77" s="20"/>
    </row>
    <row r="78" spans="2:6">
      <c r="B78" s="14"/>
      <c r="C78" s="15"/>
      <c r="D78" s="15"/>
      <c r="E78" s="20"/>
      <c r="F78" s="20"/>
    </row>
    <row r="79" spans="2:6">
      <c r="B79" s="14"/>
      <c r="C79" s="15"/>
      <c r="D79" s="15"/>
      <c r="E79" s="14"/>
      <c r="F79" s="14"/>
    </row>
    <row r="80" spans="2:6">
      <c r="B80" s="14"/>
      <c r="C80" s="15"/>
      <c r="D80" s="15"/>
      <c r="E80" s="14"/>
      <c r="F80" s="14"/>
    </row>
    <row r="81" spans="2:6">
      <c r="B81" s="14"/>
      <c r="C81" s="15"/>
      <c r="D81" s="15"/>
      <c r="E81" s="14"/>
      <c r="F81" s="14"/>
    </row>
    <row r="82" spans="2:6">
      <c r="B82" s="14"/>
      <c r="C82" s="15"/>
      <c r="D82" s="15"/>
      <c r="E82" s="14"/>
      <c r="F82" s="14"/>
    </row>
    <row r="83" spans="2:6">
      <c r="B83" s="14"/>
      <c r="C83" s="15"/>
      <c r="D83" s="15"/>
      <c r="E83" s="14"/>
      <c r="F83" s="14"/>
    </row>
    <row r="84" spans="2:6">
      <c r="B84" s="14"/>
      <c r="C84" s="15"/>
      <c r="D84" s="15"/>
      <c r="E84" s="14"/>
      <c r="F84" s="14"/>
    </row>
    <row r="85" spans="2:6">
      <c r="B85" s="16"/>
      <c r="C85" s="15"/>
      <c r="D85" s="15"/>
      <c r="E85" s="14"/>
      <c r="F85" s="14"/>
    </row>
    <row r="86" ht="21" spans="1:6">
      <c r="A86" s="17"/>
      <c r="B86" s="18"/>
      <c r="C86" s="19"/>
      <c r="D86" s="19"/>
      <c r="E86" s="18"/>
      <c r="F86" s="18"/>
    </row>
    <row r="87" spans="2:6">
      <c r="B87" s="14"/>
      <c r="C87" s="15"/>
      <c r="D87" s="15"/>
      <c r="E87" s="20"/>
      <c r="F87" s="20"/>
    </row>
    <row r="88" spans="2:6">
      <c r="B88" s="14"/>
      <c r="C88" s="15"/>
      <c r="D88" s="15"/>
      <c r="E88" s="14"/>
      <c r="F88" s="14"/>
    </row>
    <row r="89" spans="2:6">
      <c r="B89" s="14"/>
      <c r="C89" s="15"/>
      <c r="D89" s="15"/>
      <c r="E89" s="20"/>
      <c r="F89" s="20"/>
    </row>
    <row r="90" spans="2:6">
      <c r="B90" s="14"/>
      <c r="C90" s="15"/>
      <c r="D90" s="15"/>
      <c r="E90" s="20"/>
      <c r="F90" s="20"/>
    </row>
    <row r="91" spans="2:6">
      <c r="B91" s="14"/>
      <c r="C91" s="15"/>
      <c r="D91" s="15"/>
      <c r="E91" s="20"/>
      <c r="F91" s="20"/>
    </row>
    <row r="92" spans="2:6">
      <c r="B92" s="14"/>
      <c r="C92" s="15"/>
      <c r="D92" s="15"/>
      <c r="E92" s="20"/>
      <c r="F92" s="20"/>
    </row>
    <row r="93" spans="2:6">
      <c r="B93" s="14"/>
      <c r="C93" s="15"/>
      <c r="D93" s="15"/>
      <c r="E93" s="20"/>
      <c r="F93" s="20"/>
    </row>
    <row r="94" spans="2:6">
      <c r="B94" s="14"/>
      <c r="C94" s="15"/>
      <c r="D94" s="15"/>
      <c r="E94" s="14"/>
      <c r="F94" s="14"/>
    </row>
    <row r="95" spans="2:6">
      <c r="B95" s="14"/>
      <c r="C95" s="15"/>
      <c r="D95" s="15"/>
      <c r="E95" s="14"/>
      <c r="F95" s="14"/>
    </row>
    <row r="96" spans="2:6">
      <c r="B96" s="14"/>
      <c r="C96" s="15"/>
      <c r="D96" s="15"/>
      <c r="E96" s="14"/>
      <c r="F96" s="14"/>
    </row>
    <row r="97" spans="2:6">
      <c r="B97" s="14"/>
      <c r="C97" s="15"/>
      <c r="D97" s="15"/>
      <c r="E97" s="14"/>
      <c r="F97" s="14"/>
    </row>
    <row r="98" spans="2:6">
      <c r="B98" s="14"/>
      <c r="C98" s="15"/>
      <c r="D98" s="15"/>
      <c r="E98" s="14"/>
      <c r="F98" s="14"/>
    </row>
    <row r="99" spans="2:6">
      <c r="B99" s="16"/>
      <c r="C99" s="15"/>
      <c r="D99" s="15"/>
      <c r="E99" s="14"/>
      <c r="F99" s="14"/>
    </row>
    <row r="100" ht="21" spans="1:6">
      <c r="A100" s="17"/>
      <c r="B100" s="18"/>
      <c r="C100" s="19"/>
      <c r="D100" s="19"/>
      <c r="E100" s="18"/>
      <c r="F100" s="18"/>
    </row>
    <row r="101" ht="21" spans="1:6">
      <c r="A101" s="17"/>
      <c r="B101" s="18"/>
      <c r="C101" s="19"/>
      <c r="D101" s="19"/>
      <c r="E101" s="18"/>
      <c r="F101" s="18"/>
    </row>
    <row r="102" spans="2:6">
      <c r="B102" s="14"/>
      <c r="C102" s="15"/>
      <c r="D102" s="15"/>
      <c r="E102" s="14"/>
      <c r="F102" s="14"/>
    </row>
    <row r="103" spans="2:6">
      <c r="B103" s="14"/>
      <c r="C103" s="15"/>
      <c r="D103" s="15"/>
      <c r="E103" s="14"/>
      <c r="F103" s="14"/>
    </row>
    <row r="104" spans="2:6">
      <c r="B104" s="14"/>
      <c r="C104" s="15"/>
      <c r="D104" s="15"/>
      <c r="E104" s="14"/>
      <c r="F104" s="14"/>
    </row>
    <row r="105" spans="2:6">
      <c r="B105" s="14"/>
      <c r="C105" s="15"/>
      <c r="D105" s="15"/>
      <c r="E105" s="14"/>
      <c r="F105" s="14"/>
    </row>
    <row r="106" spans="2:6">
      <c r="B106" s="14"/>
      <c r="C106" s="15"/>
      <c r="D106" s="15"/>
      <c r="E106" s="14"/>
      <c r="F106" s="14"/>
    </row>
    <row r="107" spans="2:6">
      <c r="B107" s="14"/>
      <c r="C107" s="15"/>
      <c r="D107" s="15"/>
      <c r="E107" s="14"/>
      <c r="F107" s="14"/>
    </row>
    <row r="108" spans="2:6">
      <c r="B108" s="14"/>
      <c r="C108" s="15"/>
      <c r="D108" s="15"/>
      <c r="E108" s="14"/>
      <c r="F108" s="14"/>
    </row>
    <row r="109" spans="2:6">
      <c r="B109" s="14"/>
      <c r="C109" s="15"/>
      <c r="D109" s="15"/>
      <c r="E109" s="14"/>
      <c r="F109" s="14"/>
    </row>
    <row r="110" spans="2:6">
      <c r="B110" s="14"/>
      <c r="C110" s="15"/>
      <c r="D110" s="15"/>
      <c r="E110" s="14"/>
      <c r="F110" s="14"/>
    </row>
    <row r="111" spans="2:6">
      <c r="B111" s="14"/>
      <c r="C111" s="15"/>
      <c r="D111" s="15"/>
      <c r="E111" s="14"/>
      <c r="F111" s="14"/>
    </row>
    <row r="112" spans="2:6">
      <c r="B112" s="14"/>
      <c r="C112" s="15"/>
      <c r="D112" s="15"/>
      <c r="E112" s="14"/>
      <c r="F112" s="14"/>
    </row>
    <row r="113" spans="2:6">
      <c r="B113" s="14"/>
      <c r="C113" s="15"/>
      <c r="D113" s="15"/>
      <c r="E113" s="14"/>
      <c r="F113" s="14"/>
    </row>
    <row r="114" spans="2:6">
      <c r="B114" s="14"/>
      <c r="C114" s="15"/>
      <c r="D114" s="15"/>
      <c r="E114" s="14"/>
      <c r="F114" s="14"/>
    </row>
    <row r="115" spans="2:6">
      <c r="B115" s="16"/>
      <c r="C115" s="15"/>
      <c r="D115" s="15"/>
      <c r="E115" s="14"/>
      <c r="F115" s="14"/>
    </row>
    <row r="116" spans="2:6">
      <c r="B116" s="14"/>
      <c r="C116" s="15"/>
      <c r="D116" s="15"/>
      <c r="E116" s="14"/>
      <c r="F116" s="14"/>
    </row>
    <row r="117" spans="2:6">
      <c r="B117" s="14"/>
      <c r="C117" s="15"/>
      <c r="D117" s="15"/>
      <c r="E117" s="14"/>
      <c r="F117" s="14"/>
    </row>
    <row r="118" spans="2:6">
      <c r="B118" s="14"/>
      <c r="C118" s="15"/>
      <c r="D118" s="15"/>
      <c r="E118" s="14"/>
      <c r="F118" s="14"/>
    </row>
    <row r="119" spans="2:6">
      <c r="B119" s="14"/>
      <c r="C119" s="15"/>
      <c r="D119" s="15"/>
      <c r="E119" s="14"/>
      <c r="F119" s="14"/>
    </row>
    <row r="120" spans="2:6">
      <c r="B120" s="14"/>
      <c r="C120" s="15"/>
      <c r="D120" s="15"/>
      <c r="E120" s="14"/>
      <c r="F120" s="14"/>
    </row>
    <row r="121" spans="2:6">
      <c r="B121" s="14"/>
      <c r="C121" s="15"/>
      <c r="D121" s="15"/>
      <c r="E121" s="20"/>
      <c r="F121" s="20"/>
    </row>
    <row r="122" spans="2:6">
      <c r="B122" s="14"/>
      <c r="C122" s="15"/>
      <c r="D122" s="15"/>
      <c r="E122" s="14"/>
      <c r="F122" s="14"/>
    </row>
    <row r="123" spans="2:6">
      <c r="B123" s="14"/>
      <c r="C123" s="15"/>
      <c r="D123" s="15"/>
      <c r="E123" s="14"/>
      <c r="F123" s="14"/>
    </row>
    <row r="124" spans="2:6">
      <c r="B124" s="14"/>
      <c r="C124" s="15"/>
      <c r="D124" s="15"/>
      <c r="E124" s="14"/>
      <c r="F124" s="14"/>
    </row>
    <row r="125" spans="2:6">
      <c r="B125" s="14"/>
      <c r="C125" s="15"/>
      <c r="D125" s="15"/>
      <c r="E125" s="14"/>
      <c r="F125" s="14"/>
    </row>
    <row r="126" spans="2:6">
      <c r="B126" s="14"/>
      <c r="C126" s="15"/>
      <c r="D126" s="15"/>
      <c r="E126" s="14"/>
      <c r="F126" s="14"/>
    </row>
    <row r="127" spans="2:6">
      <c r="B127" s="14"/>
      <c r="C127" s="15"/>
      <c r="D127" s="15"/>
      <c r="E127" s="14"/>
      <c r="F127" s="14"/>
    </row>
    <row r="128" spans="2:6">
      <c r="B128" s="14"/>
      <c r="C128" s="15"/>
      <c r="D128" s="15"/>
      <c r="E128" s="14"/>
      <c r="F128" s="14"/>
    </row>
    <row r="129" spans="2:6">
      <c r="B129" s="14"/>
      <c r="C129" s="15"/>
      <c r="D129" s="15"/>
      <c r="E129" s="14"/>
      <c r="F129" s="14"/>
    </row>
    <row r="130" ht="21" spans="1:6">
      <c r="A130" s="17"/>
      <c r="B130" s="18"/>
      <c r="C130" s="19"/>
      <c r="D130" s="19"/>
      <c r="E130" s="18"/>
      <c r="F130" s="18"/>
    </row>
    <row r="131" spans="2:6">
      <c r="B131" s="14"/>
      <c r="C131" s="15"/>
      <c r="D131" s="15"/>
      <c r="E131" s="20"/>
      <c r="F131" s="20"/>
    </row>
    <row r="132" spans="2:6">
      <c r="B132" s="14"/>
      <c r="C132" s="15"/>
      <c r="D132" s="15"/>
      <c r="E132" s="20"/>
      <c r="F132" s="20"/>
    </row>
    <row r="133" spans="2:6">
      <c r="B133" s="14"/>
      <c r="C133" s="15"/>
      <c r="D133" s="15"/>
      <c r="E133" s="20"/>
      <c r="F133" s="20"/>
    </row>
    <row r="134" spans="2:6">
      <c r="B134" s="14"/>
      <c r="C134" s="15"/>
      <c r="D134" s="15"/>
      <c r="E134" s="20"/>
      <c r="F134" s="20"/>
    </row>
    <row r="135" spans="2:6">
      <c r="B135" s="14"/>
      <c r="C135" s="15"/>
      <c r="D135" s="15"/>
      <c r="E135" s="20"/>
      <c r="F135" s="20"/>
    </row>
    <row r="136" spans="2:6">
      <c r="B136" s="14"/>
      <c r="C136" s="15"/>
      <c r="D136" s="15"/>
      <c r="E136" s="20"/>
      <c r="F136" s="20"/>
    </row>
    <row r="137" spans="2:6">
      <c r="B137" s="14"/>
      <c r="C137" s="15"/>
      <c r="D137" s="15"/>
      <c r="E137" s="14"/>
      <c r="F137" s="14"/>
    </row>
    <row r="138" spans="2:6">
      <c r="B138" s="14"/>
      <c r="C138" s="15"/>
      <c r="D138" s="15"/>
      <c r="E138" s="20"/>
      <c r="F138" s="20"/>
    </row>
    <row r="139" spans="2:6">
      <c r="B139" s="14"/>
      <c r="C139" s="15"/>
      <c r="D139" s="15"/>
      <c r="E139" s="14"/>
      <c r="F139" s="14"/>
    </row>
    <row r="140" spans="2:6">
      <c r="B140" s="14"/>
      <c r="C140" s="15"/>
      <c r="D140" s="15"/>
      <c r="E140" s="14"/>
      <c r="F140" s="14"/>
    </row>
    <row r="141" spans="2:6">
      <c r="B141" s="14"/>
      <c r="C141" s="15"/>
      <c r="D141" s="15"/>
      <c r="E141" s="14"/>
      <c r="F141" s="14"/>
    </row>
    <row r="142" spans="2:6">
      <c r="B142" s="14"/>
      <c r="C142" s="15"/>
      <c r="D142" s="15"/>
      <c r="E142" s="14"/>
      <c r="F142" s="14"/>
    </row>
    <row r="143" spans="2:6">
      <c r="B143" s="14"/>
      <c r="C143" s="15"/>
      <c r="D143" s="15"/>
      <c r="E143" s="14"/>
      <c r="F143" s="14"/>
    </row>
    <row r="144" spans="2:6">
      <c r="B144" s="16"/>
      <c r="C144" s="15"/>
      <c r="D144" s="15"/>
      <c r="E144" s="14"/>
      <c r="F144" s="14"/>
    </row>
    <row r="145" spans="2:6">
      <c r="B145" s="14"/>
      <c r="C145" s="15"/>
      <c r="D145" s="15"/>
      <c r="E145" s="14"/>
      <c r="F145" s="14"/>
    </row>
    <row r="146" spans="2:6">
      <c r="B146" s="14"/>
      <c r="C146" s="15"/>
      <c r="D146" s="15"/>
      <c r="E146" s="14"/>
      <c r="F146" s="14"/>
    </row>
    <row r="147" spans="2:6">
      <c r="B147" s="14"/>
      <c r="C147" s="15"/>
      <c r="D147" s="15"/>
      <c r="E147" s="14"/>
      <c r="F147" s="14"/>
    </row>
    <row r="148" spans="2:6">
      <c r="B148" s="14"/>
      <c r="C148" s="15"/>
      <c r="D148" s="15"/>
      <c r="E148" s="14"/>
      <c r="F148" s="14"/>
    </row>
    <row r="149" spans="2:6">
      <c r="B149" s="14"/>
      <c r="C149" s="15"/>
      <c r="D149" s="15"/>
      <c r="E149" s="14"/>
      <c r="F149" s="14"/>
    </row>
    <row r="150" spans="2:6">
      <c r="B150" s="14"/>
      <c r="C150" s="15"/>
      <c r="D150" s="15"/>
      <c r="E150" s="14"/>
      <c r="F150" s="14"/>
    </row>
    <row r="151" spans="2:6">
      <c r="B151" s="14"/>
      <c r="C151" s="15"/>
      <c r="D151" s="15"/>
      <c r="E151" s="14"/>
      <c r="F151" s="14"/>
    </row>
    <row r="152" spans="2:6">
      <c r="B152" s="14"/>
      <c r="C152" s="15"/>
      <c r="D152" s="15"/>
      <c r="E152" s="14"/>
      <c r="F152" s="14"/>
    </row>
    <row r="153" spans="2:6">
      <c r="B153" s="14"/>
      <c r="C153" s="15"/>
      <c r="D153" s="15"/>
      <c r="E153" s="14"/>
      <c r="F153" s="14"/>
    </row>
    <row r="154" spans="2:6">
      <c r="B154" s="14"/>
      <c r="C154" s="15"/>
      <c r="D154" s="15"/>
      <c r="E154" s="14"/>
      <c r="F154" s="14"/>
    </row>
    <row r="155" spans="2:6">
      <c r="B155" s="14"/>
      <c r="C155" s="15"/>
      <c r="D155" s="15"/>
      <c r="E155" s="14"/>
      <c r="F155" s="14"/>
    </row>
    <row r="156" spans="2:6">
      <c r="B156" s="14"/>
      <c r="C156" s="15"/>
      <c r="D156" s="15"/>
      <c r="E156" s="14"/>
      <c r="F156" s="14"/>
    </row>
    <row r="157" ht="21" spans="1:6">
      <c r="A157" s="17"/>
      <c r="B157" s="18"/>
      <c r="C157" s="19"/>
      <c r="D157" s="19"/>
      <c r="E157" s="18"/>
      <c r="F157" s="18"/>
    </row>
    <row r="158" spans="2:6">
      <c r="B158" s="14"/>
      <c r="C158" s="15"/>
      <c r="D158" s="15"/>
      <c r="E158" s="14"/>
      <c r="F158" s="14"/>
    </row>
    <row r="159" spans="2:6">
      <c r="B159" s="14"/>
      <c r="C159" s="15"/>
      <c r="D159" s="15"/>
      <c r="E159" s="20"/>
      <c r="F159" s="20"/>
    </row>
    <row r="160" spans="2:6">
      <c r="B160" s="14"/>
      <c r="C160" s="15"/>
      <c r="D160" s="15"/>
      <c r="E160" s="14"/>
      <c r="F160" s="14"/>
    </row>
    <row r="161" spans="2:6">
      <c r="B161" s="14"/>
      <c r="C161" s="15"/>
      <c r="D161" s="15"/>
      <c r="E161" s="14"/>
      <c r="F161" s="14"/>
    </row>
    <row r="162" spans="2:6">
      <c r="B162" s="14"/>
      <c r="C162" s="15"/>
      <c r="D162" s="15"/>
      <c r="E162" s="14"/>
      <c r="F162" s="14"/>
    </row>
    <row r="163" spans="2:6">
      <c r="B163" s="14"/>
      <c r="C163" s="15"/>
      <c r="D163" s="15"/>
      <c r="E163" s="14"/>
      <c r="F163" s="14"/>
    </row>
    <row r="164" spans="2:6">
      <c r="B164" s="14"/>
      <c r="C164" s="15"/>
      <c r="D164" s="15"/>
      <c r="E164" s="14"/>
      <c r="F164" s="14"/>
    </row>
    <row r="165" spans="2:6">
      <c r="B165" s="16"/>
      <c r="C165" s="15"/>
      <c r="D165" s="15"/>
      <c r="E165" s="14"/>
      <c r="F165" s="14"/>
    </row>
    <row r="166" spans="2:6">
      <c r="B166" s="14"/>
      <c r="C166" s="15"/>
      <c r="D166" s="15"/>
      <c r="E166" s="14"/>
      <c r="F166" s="14"/>
    </row>
    <row r="167" spans="2:6">
      <c r="B167" s="14"/>
      <c r="C167" s="15"/>
      <c r="D167" s="15"/>
      <c r="E167" s="20"/>
      <c r="F167" s="20"/>
    </row>
    <row r="168" spans="2:6">
      <c r="B168" s="14"/>
      <c r="C168" s="15"/>
      <c r="D168" s="15"/>
      <c r="E168" s="20"/>
      <c r="F168" s="20"/>
    </row>
    <row r="169" spans="2:6">
      <c r="B169" s="16"/>
      <c r="C169" s="15"/>
      <c r="D169" s="15"/>
      <c r="E169" s="14"/>
      <c r="F169" s="14"/>
    </row>
    <row r="170" spans="2:6">
      <c r="B170" s="14"/>
      <c r="C170" s="15"/>
      <c r="D170" s="15"/>
      <c r="E170" s="20"/>
      <c r="F170" s="20"/>
    </row>
    <row r="171" spans="2:6">
      <c r="B171" s="14"/>
      <c r="C171" s="15"/>
      <c r="D171" s="15"/>
      <c r="E171" s="14"/>
      <c r="F171" s="14"/>
    </row>
    <row r="172" spans="2:6">
      <c r="B172" s="14"/>
      <c r="C172" s="15"/>
      <c r="D172" s="15"/>
      <c r="E172" s="14"/>
      <c r="F172" s="14"/>
    </row>
    <row r="173" ht="21" spans="1:6">
      <c r="A173" s="17"/>
      <c r="B173" s="18"/>
      <c r="C173" s="19"/>
      <c r="D173" s="19"/>
      <c r="E173" s="18"/>
      <c r="F173" s="18"/>
    </row>
    <row r="174" spans="2:6">
      <c r="B174" s="14"/>
      <c r="C174" s="15"/>
      <c r="D174" s="15"/>
      <c r="E174" s="20"/>
      <c r="F174" s="20"/>
    </row>
    <row r="175" spans="2:6">
      <c r="B175" s="14"/>
      <c r="C175" s="15"/>
      <c r="D175" s="15"/>
      <c r="E175" s="14"/>
      <c r="F175" s="14"/>
    </row>
    <row r="176" spans="2:6">
      <c r="B176" s="14"/>
      <c r="C176" s="15"/>
      <c r="D176" s="15"/>
      <c r="E176" s="20"/>
      <c r="F176" s="20"/>
    </row>
    <row r="177" spans="2:6">
      <c r="B177" s="14"/>
      <c r="C177" s="15"/>
      <c r="D177" s="15"/>
      <c r="E177" s="20"/>
      <c r="F177" s="20"/>
    </row>
    <row r="178" spans="2:6">
      <c r="B178" s="14"/>
      <c r="C178" s="15"/>
      <c r="D178" s="15"/>
      <c r="E178" s="14"/>
      <c r="F178" s="14"/>
    </row>
    <row r="179" spans="2:6">
      <c r="B179" s="14"/>
      <c r="C179" s="15"/>
      <c r="D179" s="15"/>
      <c r="E179" s="20"/>
      <c r="F179" s="20"/>
    </row>
    <row r="180" spans="2:6">
      <c r="B180" s="14"/>
      <c r="C180" s="15"/>
      <c r="D180" s="15"/>
      <c r="E180" s="20"/>
      <c r="F180" s="20"/>
    </row>
    <row r="181" spans="2:6">
      <c r="B181" s="14"/>
      <c r="C181" s="15"/>
      <c r="D181" s="15"/>
      <c r="E181" s="20"/>
      <c r="F181" s="20"/>
    </row>
    <row r="182" spans="2:6">
      <c r="B182" s="14"/>
      <c r="C182" s="15"/>
      <c r="D182" s="15"/>
      <c r="E182" s="20"/>
      <c r="F182" s="20"/>
    </row>
    <row r="183" spans="2:6">
      <c r="B183" s="14"/>
      <c r="C183" s="15"/>
      <c r="D183" s="15"/>
      <c r="E183" s="20"/>
      <c r="F183" s="20"/>
    </row>
    <row r="184" spans="2:6">
      <c r="B184" s="14"/>
      <c r="C184" s="15"/>
      <c r="D184" s="15"/>
      <c r="E184" s="20"/>
      <c r="F184" s="20"/>
    </row>
    <row r="185" spans="2:6">
      <c r="B185" s="14"/>
      <c r="C185" s="15"/>
      <c r="D185" s="15"/>
      <c r="E185" s="20"/>
      <c r="F185" s="20"/>
    </row>
    <row r="186" spans="2:6">
      <c r="B186" s="14"/>
      <c r="C186" s="15"/>
      <c r="D186" s="15"/>
      <c r="E186" s="14"/>
      <c r="F186" s="14"/>
    </row>
    <row r="187" spans="2:6">
      <c r="B187" s="14"/>
      <c r="C187" s="15"/>
      <c r="D187" s="15"/>
      <c r="E187" s="14"/>
      <c r="F187" s="14"/>
    </row>
    <row r="188" spans="2:6">
      <c r="B188" s="14"/>
      <c r="C188" s="15"/>
      <c r="D188" s="15"/>
      <c r="E188" s="14"/>
      <c r="F188" s="14"/>
    </row>
    <row r="189" spans="2:6">
      <c r="B189" s="14"/>
      <c r="C189" s="15"/>
      <c r="D189" s="15"/>
      <c r="E189" s="14"/>
      <c r="F189" s="14"/>
    </row>
    <row r="190" spans="2:6">
      <c r="B190" s="14"/>
      <c r="C190" s="15"/>
      <c r="D190" s="15"/>
      <c r="E190" s="14"/>
      <c r="F190" s="14"/>
    </row>
    <row r="191" spans="2:6">
      <c r="B191" s="16"/>
      <c r="C191" s="15"/>
      <c r="D191" s="15"/>
      <c r="E191" s="14"/>
      <c r="F191" s="14"/>
    </row>
    <row r="192" spans="2:6">
      <c r="B192" s="14"/>
      <c r="C192" s="15"/>
      <c r="D192" s="15"/>
      <c r="E192" s="14"/>
      <c r="F192" s="14"/>
    </row>
    <row r="193" spans="2:6">
      <c r="B193" s="14"/>
      <c r="C193" s="15"/>
      <c r="D193" s="15"/>
      <c r="E193" s="20"/>
      <c r="F193" s="20"/>
    </row>
    <row r="194" spans="2:6">
      <c r="B194" s="14"/>
      <c r="C194" s="15"/>
      <c r="D194" s="15"/>
      <c r="E194" s="20"/>
      <c r="F194" s="20"/>
    </row>
    <row r="195" spans="2:6">
      <c r="B195" s="14"/>
      <c r="C195" s="15"/>
      <c r="D195" s="15"/>
      <c r="E195" s="20"/>
      <c r="F195" s="20"/>
    </row>
    <row r="196" spans="2:6">
      <c r="B196" s="14"/>
      <c r="C196" s="15"/>
      <c r="D196" s="15"/>
      <c r="E196" s="20"/>
      <c r="F196" s="20"/>
    </row>
    <row r="197" spans="2:6">
      <c r="B197" s="14"/>
      <c r="C197" s="15"/>
      <c r="D197" s="15"/>
      <c r="E197" s="20"/>
      <c r="F197" s="20"/>
    </row>
    <row r="198" spans="2:6">
      <c r="B198" s="14"/>
      <c r="C198" s="15"/>
      <c r="D198" s="15"/>
      <c r="E198" s="20"/>
      <c r="F198" s="20"/>
    </row>
    <row r="199" spans="2:6">
      <c r="B199" s="14"/>
      <c r="C199" s="15"/>
      <c r="D199" s="15"/>
      <c r="E199" s="20"/>
      <c r="F199" s="20"/>
    </row>
    <row r="200" spans="2:6">
      <c r="B200" s="14"/>
      <c r="C200" s="15"/>
      <c r="D200" s="15"/>
      <c r="E200" s="20"/>
      <c r="F200" s="20"/>
    </row>
    <row r="201" spans="2:6">
      <c r="B201" s="14"/>
      <c r="C201" s="15"/>
      <c r="D201" s="15"/>
      <c r="E201" s="14"/>
      <c r="F201" s="14"/>
    </row>
    <row r="202" spans="2:6">
      <c r="B202" s="14"/>
      <c r="C202" s="15"/>
      <c r="D202" s="15"/>
      <c r="E202" s="20"/>
      <c r="F202" s="20"/>
    </row>
    <row r="203" spans="2:6">
      <c r="B203" s="14"/>
      <c r="C203" s="15"/>
      <c r="D203" s="15"/>
      <c r="E203" s="20"/>
      <c r="F203" s="20"/>
    </row>
    <row r="204" spans="2:6">
      <c r="B204" s="14"/>
      <c r="C204" s="15"/>
      <c r="D204" s="15"/>
      <c r="E204" s="20"/>
      <c r="F204" s="20"/>
    </row>
    <row r="205" spans="2:6">
      <c r="B205" s="14"/>
      <c r="C205" s="15"/>
      <c r="D205" s="15"/>
      <c r="E205" s="20"/>
      <c r="F205" s="20"/>
    </row>
    <row r="206" spans="2:6">
      <c r="B206" s="14"/>
      <c r="C206" s="15"/>
      <c r="D206" s="15"/>
      <c r="E206" s="20"/>
      <c r="F206" s="20"/>
    </row>
    <row r="207" spans="2:6">
      <c r="B207" s="14"/>
      <c r="C207" s="15"/>
      <c r="D207" s="15"/>
      <c r="E207" s="14"/>
      <c r="F207" s="14"/>
    </row>
    <row r="208" spans="2:6">
      <c r="B208" s="14"/>
      <c r="C208" s="15"/>
      <c r="D208" s="15"/>
      <c r="E208" s="20"/>
      <c r="F208" s="20"/>
    </row>
    <row r="209" spans="2:6">
      <c r="B209" s="14"/>
      <c r="C209" s="15"/>
      <c r="D209" s="15"/>
      <c r="E209" s="20"/>
      <c r="F209" s="20"/>
    </row>
    <row r="210" spans="2:6">
      <c r="B210" s="14"/>
      <c r="C210" s="15"/>
      <c r="D210" s="15"/>
      <c r="E210" s="14"/>
      <c r="F210" s="14"/>
    </row>
    <row r="211" spans="2:6">
      <c r="B211" s="14"/>
      <c r="C211" s="15"/>
      <c r="D211" s="15"/>
      <c r="E211" s="20"/>
      <c r="F211" s="20"/>
    </row>
    <row r="212" spans="2:6">
      <c r="B212" s="14"/>
      <c r="C212" s="15"/>
      <c r="D212" s="15"/>
      <c r="E212" s="14"/>
      <c r="F212" s="14"/>
    </row>
    <row r="213" spans="2:6">
      <c r="B213" s="14"/>
      <c r="C213" s="15"/>
      <c r="D213" s="15"/>
      <c r="E213" s="20"/>
      <c r="F213" s="20"/>
    </row>
    <row r="214" spans="2:6">
      <c r="B214" s="14"/>
      <c r="C214" s="15"/>
      <c r="D214" s="15"/>
      <c r="E214" s="20"/>
      <c r="F214" s="20"/>
    </row>
    <row r="215" spans="2:6">
      <c r="B215" s="14"/>
      <c r="C215" s="15"/>
      <c r="D215" s="15"/>
      <c r="E215" s="20"/>
      <c r="F215" s="20"/>
    </row>
    <row r="216" spans="2:6">
      <c r="B216" s="14"/>
      <c r="C216" s="15"/>
      <c r="D216" s="15"/>
      <c r="E216" s="20"/>
      <c r="F216" s="20"/>
    </row>
    <row r="217" spans="2:6">
      <c r="B217" s="14"/>
      <c r="C217" s="15"/>
      <c r="D217" s="15"/>
      <c r="E217" s="20"/>
      <c r="F217" s="20"/>
    </row>
    <row r="218" spans="2:6">
      <c r="B218" s="14"/>
      <c r="C218" s="15"/>
      <c r="D218" s="15"/>
      <c r="E218" s="20"/>
      <c r="F218" s="20"/>
    </row>
    <row r="219" spans="2:6">
      <c r="B219" s="14"/>
      <c r="C219" s="15"/>
      <c r="D219" s="15"/>
      <c r="E219" s="20"/>
      <c r="F219" s="20"/>
    </row>
    <row r="220" ht="21" spans="1:6">
      <c r="A220" s="17"/>
      <c r="B220" s="18"/>
      <c r="C220" s="19"/>
      <c r="D220" s="19"/>
      <c r="E220" s="18"/>
      <c r="F220" s="18"/>
    </row>
    <row r="221" spans="2:6">
      <c r="B221" s="14"/>
      <c r="C221" s="15"/>
      <c r="D221" s="15"/>
      <c r="E221" s="20"/>
      <c r="F221" s="20"/>
    </row>
    <row r="222" spans="2:6">
      <c r="B222" s="14"/>
      <c r="C222" s="15"/>
      <c r="D222" s="15"/>
      <c r="E222" s="20"/>
      <c r="F222" s="20"/>
    </row>
    <row r="223" spans="2:6">
      <c r="B223" s="14"/>
      <c r="C223" s="15"/>
      <c r="D223" s="15"/>
      <c r="E223" s="20"/>
      <c r="F223" s="20"/>
    </row>
    <row r="224" spans="2:6">
      <c r="B224" s="14"/>
      <c r="C224" s="15"/>
      <c r="D224" s="15"/>
      <c r="E224" s="14"/>
      <c r="F224" s="14"/>
    </row>
    <row r="225" spans="2:6">
      <c r="B225" s="14"/>
      <c r="C225" s="15"/>
      <c r="D225" s="15"/>
      <c r="E225" s="14"/>
      <c r="F225" s="14"/>
    </row>
    <row r="226" spans="2:6">
      <c r="B226" s="14"/>
      <c r="C226" s="15"/>
      <c r="D226" s="15"/>
      <c r="E226" s="14"/>
      <c r="F226" s="14"/>
    </row>
    <row r="227" spans="2:6">
      <c r="B227" s="14"/>
      <c r="C227" s="15"/>
      <c r="D227" s="15"/>
      <c r="E227" s="14"/>
      <c r="F227" s="14"/>
    </row>
    <row r="228" spans="2:6">
      <c r="B228" s="14"/>
      <c r="C228" s="15"/>
      <c r="D228" s="15"/>
      <c r="E228" s="14"/>
      <c r="F228" s="14"/>
    </row>
    <row r="229" spans="2:6">
      <c r="B229" s="16"/>
      <c r="C229" s="15"/>
      <c r="D229" s="15"/>
      <c r="E229" s="14"/>
      <c r="F229" s="14"/>
    </row>
    <row r="230" spans="2:6">
      <c r="B230" s="14"/>
      <c r="C230" s="15"/>
      <c r="D230" s="15"/>
      <c r="E230" s="14"/>
      <c r="F230" s="14"/>
    </row>
    <row r="231" spans="2:6">
      <c r="B231" s="14"/>
      <c r="C231" s="15"/>
      <c r="D231" s="15"/>
      <c r="E231" s="20"/>
      <c r="F231" s="20"/>
    </row>
    <row r="232" spans="2:6">
      <c r="B232" s="14"/>
      <c r="C232" s="15"/>
      <c r="D232" s="15"/>
      <c r="E232" s="14"/>
      <c r="F232" s="14"/>
    </row>
    <row r="233" spans="2:6">
      <c r="B233" s="14"/>
      <c r="C233" s="15"/>
      <c r="D233" s="15"/>
      <c r="E233" s="20"/>
      <c r="F233" s="20"/>
    </row>
    <row r="234" spans="2:6">
      <c r="B234" s="14"/>
      <c r="C234" s="15"/>
      <c r="D234" s="15"/>
      <c r="E234" s="14"/>
      <c r="F234" s="14"/>
    </row>
    <row r="235" spans="2:6">
      <c r="B235" s="14"/>
      <c r="C235" s="15"/>
      <c r="D235" s="15"/>
      <c r="E235" s="14"/>
      <c r="F235" s="14"/>
    </row>
    <row r="236" ht="21" spans="1:6">
      <c r="A236" s="17"/>
      <c r="B236" s="18"/>
      <c r="C236" s="19"/>
      <c r="D236" s="19"/>
      <c r="E236" s="18"/>
      <c r="F236" s="18"/>
    </row>
    <row r="237" ht="21" spans="1:6">
      <c r="A237" s="17"/>
      <c r="B237" s="18"/>
      <c r="C237" s="19"/>
      <c r="D237" s="19"/>
      <c r="E237" s="18"/>
      <c r="F237" s="18"/>
    </row>
    <row r="238" spans="2:6">
      <c r="B238" s="14"/>
      <c r="C238" s="15"/>
      <c r="D238" s="15"/>
      <c r="E238" s="14"/>
      <c r="F238" s="14"/>
    </row>
    <row r="239" spans="2:6">
      <c r="B239" s="14"/>
      <c r="C239" s="15"/>
      <c r="D239" s="15"/>
      <c r="E239" s="20"/>
      <c r="F239" s="20"/>
    </row>
    <row r="240" spans="2:6">
      <c r="B240" s="14"/>
      <c r="C240" s="15"/>
      <c r="D240" s="15"/>
      <c r="E240" s="14"/>
      <c r="F240" s="14"/>
    </row>
    <row r="241" spans="2:6">
      <c r="B241" s="14"/>
      <c r="C241" s="15"/>
      <c r="D241" s="15"/>
      <c r="E241" s="20"/>
      <c r="F241" s="20"/>
    </row>
    <row r="242" spans="2:6">
      <c r="B242" s="14"/>
      <c r="C242" s="15"/>
      <c r="D242" s="15"/>
      <c r="E242" s="14"/>
      <c r="F242" s="14"/>
    </row>
    <row r="243" spans="2:6">
      <c r="B243" s="14"/>
      <c r="C243" s="15"/>
      <c r="D243" s="15"/>
      <c r="E243" s="14"/>
      <c r="F243" s="14"/>
    </row>
    <row r="244" spans="2:6">
      <c r="B244" s="14"/>
      <c r="C244" s="15"/>
      <c r="D244" s="15"/>
      <c r="E244" s="14"/>
      <c r="F244" s="14"/>
    </row>
    <row r="245" spans="2:6">
      <c r="B245" s="14"/>
      <c r="C245" s="15"/>
      <c r="D245" s="15"/>
      <c r="E245" s="20"/>
      <c r="F245" s="20"/>
    </row>
    <row r="246" spans="2:6">
      <c r="B246" s="14"/>
      <c r="C246" s="15"/>
      <c r="D246" s="15"/>
      <c r="E246" s="14"/>
      <c r="F246" s="14"/>
    </row>
    <row r="247" spans="2:6">
      <c r="B247" s="14"/>
      <c r="C247" s="15"/>
      <c r="D247" s="15"/>
      <c r="E247" s="14"/>
      <c r="F247" s="14"/>
    </row>
    <row r="248" spans="2:6">
      <c r="B248" s="14"/>
      <c r="C248" s="15"/>
      <c r="D248" s="15"/>
      <c r="E248" s="14"/>
      <c r="F248" s="14"/>
    </row>
    <row r="249" spans="2:6">
      <c r="B249" s="14"/>
      <c r="C249" s="15"/>
      <c r="D249" s="15"/>
      <c r="E249" s="20"/>
      <c r="F249" s="20"/>
    </row>
    <row r="250" spans="2:6">
      <c r="B250" s="14"/>
      <c r="C250" s="15"/>
      <c r="D250" s="15"/>
      <c r="E250" s="14"/>
      <c r="F250" s="14"/>
    </row>
    <row r="251" spans="2:6">
      <c r="B251" s="14"/>
      <c r="C251" s="15"/>
      <c r="D251" s="15"/>
      <c r="E251" s="20"/>
      <c r="F251" s="20"/>
    </row>
    <row r="252" spans="2:6">
      <c r="B252" s="14"/>
      <c r="C252" s="15"/>
      <c r="D252" s="15"/>
      <c r="E252" s="14"/>
      <c r="F252" s="14"/>
    </row>
    <row r="253" spans="2:6">
      <c r="B253" s="14"/>
      <c r="C253" s="15"/>
      <c r="D253" s="15"/>
      <c r="E253" s="20"/>
      <c r="F253" s="20"/>
    </row>
    <row r="254" spans="2:6">
      <c r="B254" s="14"/>
      <c r="C254" s="15"/>
      <c r="D254" s="15"/>
      <c r="E254" s="20"/>
      <c r="F254" s="20"/>
    </row>
    <row r="255" spans="2:6">
      <c r="B255" s="14"/>
      <c r="C255" s="15"/>
      <c r="D255" s="15"/>
      <c r="E255" s="20"/>
      <c r="F255" s="20"/>
    </row>
    <row r="256" spans="2:6">
      <c r="B256" s="14"/>
      <c r="C256" s="15"/>
      <c r="D256" s="15"/>
      <c r="E256" s="20"/>
      <c r="F256" s="20"/>
    </row>
    <row r="257" spans="2:6">
      <c r="B257" s="14"/>
      <c r="C257" s="15"/>
      <c r="D257" s="15"/>
      <c r="E257" s="14"/>
      <c r="F257" s="14"/>
    </row>
    <row r="258" spans="2:6">
      <c r="B258" s="14"/>
      <c r="C258" s="15"/>
      <c r="D258" s="15"/>
      <c r="E258" s="20"/>
      <c r="F258" s="20"/>
    </row>
    <row r="259" spans="2:6">
      <c r="B259" s="14"/>
      <c r="C259" s="15"/>
      <c r="D259" s="15"/>
      <c r="E259" s="14"/>
      <c r="F259" s="14"/>
    </row>
    <row r="260" spans="2:6">
      <c r="B260" s="14"/>
      <c r="C260" s="15"/>
      <c r="D260" s="15"/>
      <c r="E260" s="20"/>
      <c r="F260" s="20"/>
    </row>
    <row r="261" spans="2:6">
      <c r="B261" s="14"/>
      <c r="C261" s="15"/>
      <c r="D261" s="15"/>
      <c r="E261" s="14"/>
      <c r="F261" s="14"/>
    </row>
    <row r="262" spans="2:6">
      <c r="B262" s="14"/>
      <c r="C262" s="15"/>
      <c r="D262" s="15"/>
      <c r="E262" s="20"/>
      <c r="F262" s="20"/>
    </row>
    <row r="263" spans="2:6">
      <c r="B263" s="14"/>
      <c r="C263" s="15"/>
      <c r="D263" s="15"/>
      <c r="E263" s="14"/>
      <c r="F263" s="14"/>
    </row>
    <row r="264" spans="2:6">
      <c r="B264" s="14"/>
      <c r="C264" s="15"/>
      <c r="D264" s="15"/>
      <c r="E264" s="14"/>
      <c r="F264" s="14"/>
    </row>
    <row r="265" spans="2:6">
      <c r="B265" s="14"/>
      <c r="C265" s="15"/>
      <c r="D265" s="15"/>
      <c r="E265" s="14"/>
      <c r="F265" s="14"/>
    </row>
    <row r="266" spans="2:6">
      <c r="B266" s="14"/>
      <c r="C266" s="15"/>
      <c r="D266" s="15"/>
      <c r="E266" s="14"/>
      <c r="F266" s="14"/>
    </row>
    <row r="267" spans="2:6">
      <c r="B267" s="14"/>
      <c r="C267" s="15"/>
      <c r="D267" s="15"/>
      <c r="E267" s="14"/>
      <c r="F267" s="14"/>
    </row>
    <row r="268" spans="2:6">
      <c r="B268" s="14"/>
      <c r="C268" s="15"/>
      <c r="D268" s="15"/>
      <c r="E268" s="14"/>
      <c r="F268" s="14"/>
    </row>
    <row r="269" spans="2:6">
      <c r="B269" s="14"/>
      <c r="C269" s="15"/>
      <c r="D269" s="15"/>
      <c r="E269" s="14"/>
      <c r="F269" s="14"/>
    </row>
    <row r="270" spans="2:6">
      <c r="B270" s="16"/>
      <c r="C270" s="15"/>
      <c r="D270" s="15"/>
      <c r="E270" s="14"/>
      <c r="F270" s="14"/>
    </row>
    <row r="271" ht="21" spans="1:6">
      <c r="A271" s="17"/>
      <c r="B271" s="18"/>
      <c r="C271" s="19"/>
      <c r="D271" s="19"/>
      <c r="E271" s="18"/>
      <c r="F271" s="18"/>
    </row>
    <row r="272" spans="2:6">
      <c r="B272" s="14"/>
      <c r="C272" s="15"/>
      <c r="D272" s="15"/>
      <c r="E272" s="14"/>
      <c r="F272" s="14"/>
    </row>
    <row r="273" spans="2:6">
      <c r="B273" s="14"/>
      <c r="C273" s="15"/>
      <c r="D273" s="15"/>
      <c r="E273" s="20"/>
      <c r="F273" s="20"/>
    </row>
    <row r="274" spans="2:6">
      <c r="B274" s="14"/>
      <c r="C274" s="15"/>
      <c r="D274" s="15"/>
      <c r="E274" s="14"/>
      <c r="F274" s="14"/>
    </row>
    <row r="275" spans="2:6">
      <c r="B275" s="14"/>
      <c r="C275" s="15"/>
      <c r="D275" s="15"/>
      <c r="E275" s="20"/>
      <c r="F275" s="20"/>
    </row>
    <row r="276" spans="2:6">
      <c r="B276" s="14"/>
      <c r="C276" s="15"/>
      <c r="D276" s="15"/>
      <c r="E276" s="14"/>
      <c r="F276" s="14"/>
    </row>
    <row r="277" spans="2:6">
      <c r="B277" s="14"/>
      <c r="C277" s="15"/>
      <c r="D277" s="15"/>
      <c r="E277" s="20"/>
      <c r="F277" s="20"/>
    </row>
    <row r="278" spans="2:6">
      <c r="B278" s="14"/>
      <c r="C278" s="15"/>
      <c r="D278" s="15"/>
      <c r="E278" s="14"/>
      <c r="F278" s="14"/>
    </row>
    <row r="279" spans="2:6">
      <c r="B279" s="14"/>
      <c r="C279" s="15"/>
      <c r="D279" s="15"/>
      <c r="E279" s="14"/>
      <c r="F279" s="14"/>
    </row>
    <row r="280" spans="2:6">
      <c r="B280" s="14"/>
      <c r="C280" s="15"/>
      <c r="D280" s="15"/>
      <c r="E280" s="14"/>
      <c r="F280" s="14"/>
    </row>
    <row r="281" spans="2:6">
      <c r="B281" s="14"/>
      <c r="C281" s="15"/>
      <c r="D281" s="15"/>
      <c r="E281" s="14"/>
      <c r="F281" s="14"/>
    </row>
    <row r="282" spans="2:6">
      <c r="B282" s="14"/>
      <c r="C282" s="15"/>
      <c r="D282" s="15"/>
      <c r="E282" s="14"/>
      <c r="F282" s="14"/>
    </row>
    <row r="283" spans="2:6">
      <c r="B283" s="16"/>
      <c r="C283" s="15"/>
      <c r="D283" s="15"/>
      <c r="E283" s="14"/>
      <c r="F283" s="14"/>
    </row>
    <row r="284" spans="2:6">
      <c r="B284" s="14"/>
      <c r="C284" s="15"/>
      <c r="D284" s="15"/>
      <c r="E284" s="14"/>
      <c r="F284" s="14"/>
    </row>
    <row r="285" spans="2:6">
      <c r="B285" s="14"/>
      <c r="C285" s="15"/>
      <c r="D285" s="15"/>
      <c r="E285" s="20"/>
      <c r="F285" s="20"/>
    </row>
    <row r="286" spans="2:6">
      <c r="B286" s="14"/>
      <c r="C286" s="15"/>
      <c r="D286" s="15"/>
      <c r="E286" s="14"/>
      <c r="F286" s="14"/>
    </row>
    <row r="287" spans="2:6">
      <c r="B287" s="14"/>
      <c r="C287" s="15"/>
      <c r="D287" s="15"/>
      <c r="E287" s="20"/>
      <c r="F287" s="20"/>
    </row>
    <row r="288" spans="2:6">
      <c r="B288" s="14"/>
      <c r="C288" s="15"/>
      <c r="D288" s="15"/>
      <c r="E288" s="14"/>
      <c r="F288" s="14"/>
    </row>
    <row r="289" spans="2:6">
      <c r="B289" s="14"/>
      <c r="C289" s="15"/>
      <c r="D289" s="15"/>
      <c r="E289" s="20"/>
      <c r="F289" s="20"/>
    </row>
    <row r="290" spans="2:6">
      <c r="B290" s="14"/>
      <c r="C290" s="15"/>
      <c r="D290" s="15"/>
      <c r="E290" s="14"/>
      <c r="F290" s="14"/>
    </row>
    <row r="291" spans="2:6">
      <c r="B291" s="14"/>
      <c r="C291" s="15"/>
      <c r="D291" s="15"/>
      <c r="E291" s="20"/>
      <c r="F291" s="20"/>
    </row>
    <row r="292" spans="2:6">
      <c r="B292" s="14"/>
      <c r="C292" s="15"/>
      <c r="D292" s="15"/>
      <c r="E292" s="14"/>
      <c r="F292" s="14"/>
    </row>
    <row r="293" spans="2:6">
      <c r="B293" s="14"/>
      <c r="C293" s="15"/>
      <c r="D293" s="15"/>
      <c r="E293" s="20"/>
      <c r="F293" s="20"/>
    </row>
    <row r="294" spans="2:6">
      <c r="B294" s="14"/>
      <c r="C294" s="15"/>
      <c r="D294" s="15"/>
      <c r="E294" s="14"/>
      <c r="F294" s="14"/>
    </row>
    <row r="295" spans="2:6">
      <c r="B295" s="14"/>
      <c r="C295" s="15"/>
      <c r="D295" s="15"/>
      <c r="E295" s="20"/>
      <c r="F295" s="20"/>
    </row>
    <row r="296" ht="21" spans="1:6">
      <c r="A296" s="17"/>
      <c r="B296" s="18"/>
      <c r="C296" s="19"/>
      <c r="D296" s="19"/>
      <c r="E296" s="18"/>
      <c r="F296" s="18"/>
    </row>
    <row r="297" spans="2:6">
      <c r="B297" s="14"/>
      <c r="C297" s="15"/>
      <c r="D297" s="15"/>
      <c r="E297" s="14"/>
      <c r="F297" s="14"/>
    </row>
    <row r="298" spans="2:6">
      <c r="B298" s="14"/>
      <c r="C298" s="15"/>
      <c r="D298" s="15"/>
      <c r="E298" s="20"/>
      <c r="F298" s="20"/>
    </row>
    <row r="299" spans="2:6">
      <c r="B299" s="14"/>
      <c r="C299" s="15"/>
      <c r="D299" s="15"/>
      <c r="E299" s="14"/>
      <c r="F299" s="14"/>
    </row>
    <row r="300" spans="2:6">
      <c r="B300" s="14"/>
      <c r="C300" s="15"/>
      <c r="D300" s="15"/>
      <c r="E300" s="20"/>
      <c r="F300" s="20"/>
    </row>
    <row r="301" spans="2:6">
      <c r="B301" s="14"/>
      <c r="C301" s="15"/>
      <c r="D301" s="15"/>
      <c r="E301" s="14"/>
      <c r="F301" s="14"/>
    </row>
    <row r="302" spans="2:6">
      <c r="B302" s="14"/>
      <c r="C302" s="15"/>
      <c r="D302" s="15"/>
      <c r="E302" s="20"/>
      <c r="F302" s="20"/>
    </row>
    <row r="303" spans="2:6">
      <c r="B303" s="14"/>
      <c r="C303" s="15"/>
      <c r="D303" s="15"/>
      <c r="E303" s="14"/>
      <c r="F303" s="14"/>
    </row>
    <row r="304" spans="2:6">
      <c r="B304" s="14"/>
      <c r="C304" s="15"/>
      <c r="D304" s="15"/>
      <c r="E304" s="20"/>
      <c r="F304" s="20"/>
    </row>
    <row r="305" spans="2:6">
      <c r="B305" s="14"/>
      <c r="C305" s="15"/>
      <c r="D305" s="15"/>
      <c r="E305" s="14"/>
      <c r="F305" s="14"/>
    </row>
    <row r="306" spans="2:6">
      <c r="B306" s="14"/>
      <c r="C306" s="15"/>
      <c r="D306" s="15"/>
      <c r="E306" s="20"/>
      <c r="F306" s="20"/>
    </row>
    <row r="307" spans="2:6">
      <c r="B307" s="14"/>
      <c r="C307" s="15"/>
      <c r="D307" s="15"/>
      <c r="E307" s="14"/>
      <c r="F307" s="14"/>
    </row>
    <row r="308" spans="2:6">
      <c r="B308" s="14"/>
      <c r="C308" s="15"/>
      <c r="D308" s="15"/>
      <c r="E308" s="20"/>
      <c r="F308" s="20"/>
    </row>
    <row r="309" spans="2:6">
      <c r="B309" s="14"/>
      <c r="C309" s="15"/>
      <c r="D309" s="15"/>
      <c r="E309" s="14"/>
      <c r="F309" s="14"/>
    </row>
    <row r="310" spans="2:6">
      <c r="B310" s="14"/>
      <c r="C310" s="15"/>
      <c r="D310" s="15"/>
      <c r="E310" s="20"/>
      <c r="F310" s="20"/>
    </row>
    <row r="311" spans="2:6">
      <c r="B311" s="14"/>
      <c r="C311" s="15"/>
      <c r="D311" s="15"/>
      <c r="E311" s="14"/>
      <c r="F311" s="14"/>
    </row>
    <row r="312" spans="2:6">
      <c r="B312" s="14"/>
      <c r="C312" s="15"/>
      <c r="D312" s="15"/>
      <c r="E312" s="20"/>
      <c r="F312" s="20"/>
    </row>
    <row r="313" spans="2:6">
      <c r="B313" s="14"/>
      <c r="C313" s="15"/>
      <c r="D313" s="15"/>
      <c r="E313" s="14"/>
      <c r="F313" s="14"/>
    </row>
    <row r="314" spans="2:6">
      <c r="B314" s="14"/>
      <c r="C314" s="15"/>
      <c r="D314" s="15"/>
      <c r="E314" s="20"/>
      <c r="F314" s="20"/>
    </row>
    <row r="315" spans="2:6">
      <c r="B315" s="14"/>
      <c r="C315" s="15"/>
      <c r="D315" s="15"/>
      <c r="E315" s="14"/>
      <c r="F315" s="14"/>
    </row>
    <row r="316" spans="2:6">
      <c r="B316" s="14"/>
      <c r="C316" s="15"/>
      <c r="D316" s="15"/>
      <c r="E316" s="20"/>
      <c r="F316" s="20"/>
    </row>
    <row r="317" spans="2:6">
      <c r="B317" s="14"/>
      <c r="C317" s="15"/>
      <c r="D317" s="15"/>
      <c r="E317" s="14"/>
      <c r="F317" s="14"/>
    </row>
    <row r="318" spans="2:6">
      <c r="B318" s="14"/>
      <c r="C318" s="15"/>
      <c r="D318" s="15"/>
      <c r="E318" s="20"/>
      <c r="F318" s="20"/>
    </row>
    <row r="319" spans="2:6">
      <c r="B319" s="14"/>
      <c r="C319" s="15"/>
      <c r="D319" s="15"/>
      <c r="E319" s="14"/>
      <c r="F319" s="14"/>
    </row>
    <row r="320" spans="2:6">
      <c r="B320" s="14"/>
      <c r="C320" s="15"/>
      <c r="D320" s="15"/>
      <c r="E320" s="20"/>
      <c r="F320" s="20"/>
    </row>
    <row r="321" spans="2:6">
      <c r="B321" s="16"/>
      <c r="C321" s="15"/>
      <c r="D321" s="15"/>
      <c r="E321" s="21"/>
      <c r="F321" s="21"/>
    </row>
    <row r="322" spans="2:6">
      <c r="B322" s="14"/>
      <c r="C322" s="15"/>
      <c r="D322" s="15"/>
      <c r="E322" s="14"/>
      <c r="F322" s="14"/>
    </row>
    <row r="323" spans="2:6">
      <c r="B323" s="14"/>
      <c r="C323" s="15"/>
      <c r="D323" s="15"/>
      <c r="E323" s="20"/>
      <c r="F323" s="20"/>
    </row>
    <row r="324" spans="2:6">
      <c r="B324" s="14"/>
      <c r="C324" s="15"/>
      <c r="D324" s="15"/>
      <c r="E324" s="14"/>
      <c r="F324" s="14"/>
    </row>
    <row r="325" spans="2:6">
      <c r="B325" s="14"/>
      <c r="C325" s="15"/>
      <c r="D325" s="15"/>
      <c r="E325" s="20"/>
      <c r="F325" s="20"/>
    </row>
    <row r="326" spans="2:6">
      <c r="B326" s="14"/>
      <c r="C326" s="15"/>
      <c r="D326" s="15"/>
      <c r="E326" s="14"/>
      <c r="F326" s="14"/>
    </row>
    <row r="327" spans="2:6">
      <c r="B327" s="14"/>
      <c r="C327" s="15"/>
      <c r="D327" s="15"/>
      <c r="E327" s="20"/>
      <c r="F327" s="20"/>
    </row>
    <row r="328" spans="2:6">
      <c r="B328" s="14"/>
      <c r="C328" s="15"/>
      <c r="D328" s="15"/>
      <c r="E328" s="14"/>
      <c r="F328" s="14"/>
    </row>
    <row r="329" spans="2:6">
      <c r="B329" s="14"/>
      <c r="C329" s="15"/>
      <c r="D329" s="15"/>
      <c r="E329" s="20"/>
      <c r="F329" s="20"/>
    </row>
    <row r="330" spans="2:6">
      <c r="B330" s="14"/>
      <c r="C330" s="15"/>
      <c r="D330" s="15"/>
      <c r="E330" s="14"/>
      <c r="F330" s="14"/>
    </row>
    <row r="331" spans="2:6">
      <c r="B331" s="14"/>
      <c r="C331" s="15"/>
      <c r="D331" s="15"/>
      <c r="E331" s="20"/>
      <c r="F331" s="20"/>
    </row>
    <row r="332" spans="2:6">
      <c r="B332" s="14"/>
      <c r="C332" s="15"/>
      <c r="D332" s="15"/>
      <c r="E332" s="14"/>
      <c r="F332" s="14"/>
    </row>
    <row r="333" spans="2:6">
      <c r="B333" s="14"/>
      <c r="C333" s="15"/>
      <c r="D333" s="15"/>
      <c r="E333" s="20"/>
      <c r="F333" s="20"/>
    </row>
    <row r="334" spans="2:6">
      <c r="B334" s="14"/>
      <c r="C334" s="15"/>
      <c r="D334" s="15"/>
      <c r="E334" s="14"/>
      <c r="F334" s="14"/>
    </row>
    <row r="335" spans="2:6">
      <c r="B335" s="14"/>
      <c r="C335" s="15"/>
      <c r="D335" s="15"/>
      <c r="E335" s="20"/>
      <c r="F335" s="20"/>
    </row>
    <row r="336" spans="2:6">
      <c r="B336" s="14"/>
      <c r="C336" s="15"/>
      <c r="D336" s="15"/>
      <c r="E336" s="14"/>
      <c r="F336" s="14"/>
    </row>
    <row r="337" spans="2:6">
      <c r="B337" s="14"/>
      <c r="C337" s="15"/>
      <c r="D337" s="15"/>
      <c r="E337" s="14"/>
      <c r="F337" s="14"/>
    </row>
    <row r="338" spans="2:6">
      <c r="B338" s="14"/>
      <c r="C338" s="15"/>
      <c r="D338" s="15"/>
      <c r="E338" s="14"/>
      <c r="F338" s="14"/>
    </row>
    <row r="339" spans="2:6">
      <c r="B339" s="14"/>
      <c r="C339" s="15"/>
      <c r="D339" s="15"/>
      <c r="E339" s="14"/>
      <c r="F339" s="14"/>
    </row>
    <row r="340" spans="2:6">
      <c r="B340" s="14"/>
      <c r="C340" s="15"/>
      <c r="D340" s="15"/>
      <c r="E340" s="14"/>
      <c r="F340" s="14"/>
    </row>
    <row r="341" spans="2:6">
      <c r="B341" s="16"/>
      <c r="C341" s="15"/>
      <c r="D341" s="15"/>
      <c r="E341" s="14"/>
      <c r="F341" s="14"/>
    </row>
    <row r="342" spans="2:6">
      <c r="B342" s="14"/>
      <c r="C342" s="15"/>
      <c r="D342" s="15"/>
      <c r="E342" s="14"/>
      <c r="F342" s="14"/>
    </row>
    <row r="343" spans="2:6">
      <c r="B343" s="14"/>
      <c r="C343" s="15"/>
      <c r="D343" s="15"/>
      <c r="E343" s="14"/>
      <c r="F343" s="14"/>
    </row>
    <row r="344" spans="2:6">
      <c r="B344" s="14"/>
      <c r="C344" s="15"/>
      <c r="D344" s="15"/>
      <c r="E344" s="14"/>
      <c r="F344" s="14"/>
    </row>
    <row r="345" spans="2:6">
      <c r="B345" s="14"/>
      <c r="C345" s="15"/>
      <c r="D345" s="15"/>
      <c r="E345" s="14"/>
      <c r="F345" s="14"/>
    </row>
    <row r="346" spans="2:6">
      <c r="B346" s="14"/>
      <c r="C346" s="15"/>
      <c r="D346" s="15"/>
      <c r="E346" s="14"/>
      <c r="F346" s="14"/>
    </row>
    <row r="347" spans="2:6">
      <c r="B347" s="16"/>
      <c r="C347" s="15"/>
      <c r="D347" s="15"/>
      <c r="E347" s="14"/>
      <c r="F347" s="14"/>
    </row>
    <row r="348" spans="2:6">
      <c r="B348" s="14"/>
      <c r="C348" s="15"/>
      <c r="D348" s="15"/>
      <c r="E348" s="14"/>
      <c r="F348" s="14"/>
    </row>
    <row r="349" spans="2:6">
      <c r="B349" s="14"/>
      <c r="C349" s="15"/>
      <c r="D349" s="15"/>
      <c r="E349" s="20"/>
      <c r="F349" s="20"/>
    </row>
    <row r="350" spans="2:6">
      <c r="B350" s="14"/>
      <c r="C350" s="15"/>
      <c r="D350" s="15"/>
      <c r="E350" s="14"/>
      <c r="F350" s="14"/>
    </row>
    <row r="351" spans="2:6">
      <c r="B351" s="14"/>
      <c r="C351" s="15"/>
      <c r="D351" s="15"/>
      <c r="E351" s="20"/>
      <c r="F351" s="20"/>
    </row>
    <row r="352" spans="2:6">
      <c r="B352" s="14"/>
      <c r="C352" s="15"/>
      <c r="D352" s="15"/>
      <c r="E352" s="14"/>
      <c r="F352" s="14"/>
    </row>
    <row r="353" spans="2:6">
      <c r="B353" s="14"/>
      <c r="C353" s="15"/>
      <c r="D353" s="15"/>
      <c r="E353" s="20"/>
      <c r="F353" s="20"/>
    </row>
    <row r="354" spans="2:6">
      <c r="B354" s="14"/>
      <c r="C354" s="15"/>
      <c r="D354" s="15"/>
      <c r="E354" s="14"/>
      <c r="F354" s="14"/>
    </row>
    <row r="355" spans="2:6">
      <c r="B355" s="14"/>
      <c r="C355" s="15"/>
      <c r="D355" s="15"/>
      <c r="E355" s="20"/>
      <c r="F355" s="20"/>
    </row>
    <row r="356" spans="2:6">
      <c r="B356" s="14"/>
      <c r="C356" s="15"/>
      <c r="D356" s="15"/>
      <c r="E356" s="14"/>
      <c r="F356" s="14"/>
    </row>
    <row r="357" spans="2:6">
      <c r="B357" s="14"/>
      <c r="C357" s="15"/>
      <c r="D357" s="15"/>
      <c r="E357" s="20"/>
      <c r="F357" s="20"/>
    </row>
    <row r="358" spans="2:6">
      <c r="B358" s="14"/>
      <c r="C358" s="15"/>
      <c r="D358" s="15"/>
      <c r="E358" s="14"/>
      <c r="F358" s="14"/>
    </row>
    <row r="359" spans="2:6">
      <c r="B359" s="14"/>
      <c r="C359" s="15"/>
      <c r="D359" s="15"/>
      <c r="E359" s="20"/>
      <c r="F359" s="20"/>
    </row>
    <row r="360" spans="2:6">
      <c r="B360" s="14"/>
      <c r="C360" s="15"/>
      <c r="D360" s="15"/>
      <c r="E360" s="14"/>
      <c r="F360" s="14"/>
    </row>
    <row r="361" spans="2:6">
      <c r="B361" s="14"/>
      <c r="C361" s="15"/>
      <c r="D361" s="15"/>
      <c r="E361" s="20"/>
      <c r="F361" s="20"/>
    </row>
    <row r="362" spans="2:6">
      <c r="B362" s="14"/>
      <c r="C362" s="15"/>
      <c r="D362" s="15"/>
      <c r="E362" s="14"/>
      <c r="F362" s="14"/>
    </row>
    <row r="363" spans="2:6">
      <c r="B363" s="14"/>
      <c r="C363" s="15"/>
      <c r="D363" s="15"/>
      <c r="E363" s="20"/>
      <c r="F363" s="20"/>
    </row>
    <row r="364" spans="2:6">
      <c r="B364" s="14"/>
      <c r="C364" s="15"/>
      <c r="D364" s="15"/>
      <c r="E364" s="14"/>
      <c r="F364" s="14"/>
    </row>
    <row r="365" spans="2:6">
      <c r="B365" s="14"/>
      <c r="C365" s="15"/>
      <c r="D365" s="15"/>
      <c r="E365" s="20"/>
      <c r="F365" s="20"/>
    </row>
    <row r="366" spans="2:6">
      <c r="B366" s="14"/>
      <c r="C366" s="15"/>
      <c r="D366" s="15"/>
      <c r="E366" s="14"/>
      <c r="F366" s="14"/>
    </row>
    <row r="367" spans="2:6">
      <c r="B367" s="14"/>
      <c r="C367" s="15"/>
      <c r="D367" s="15"/>
      <c r="E367" s="20"/>
      <c r="F367" s="20"/>
    </row>
    <row r="368" spans="2:6">
      <c r="B368" s="14"/>
      <c r="C368" s="15"/>
      <c r="D368" s="15"/>
      <c r="E368" s="14"/>
      <c r="F368" s="14"/>
    </row>
    <row r="369" spans="2:6">
      <c r="B369" s="14"/>
      <c r="C369" s="15"/>
      <c r="D369" s="15"/>
      <c r="E369" s="20"/>
      <c r="F369" s="20"/>
    </row>
    <row r="370" spans="2:6">
      <c r="B370" s="14"/>
      <c r="C370" s="15"/>
      <c r="D370" s="15"/>
      <c r="E370" s="14"/>
      <c r="F370" s="14"/>
    </row>
    <row r="371" spans="2:6">
      <c r="B371" s="14"/>
      <c r="C371" s="15"/>
      <c r="D371" s="15"/>
      <c r="E371" s="20"/>
      <c r="F371" s="20"/>
    </row>
    <row r="372" ht="21" spans="1:6">
      <c r="A372" s="17"/>
      <c r="B372" s="18"/>
      <c r="C372" s="19"/>
      <c r="D372" s="19"/>
      <c r="E372" s="18"/>
      <c r="F372" s="18"/>
    </row>
    <row r="373" ht="21" spans="1:6">
      <c r="A373" s="17"/>
      <c r="B373" s="18"/>
      <c r="C373" s="19"/>
      <c r="D373" s="19"/>
      <c r="E373" s="18"/>
      <c r="F373" s="18"/>
    </row>
    <row r="374" spans="2:6">
      <c r="B374" s="14"/>
      <c r="C374" s="15"/>
      <c r="D374" s="15"/>
      <c r="E374" s="20"/>
      <c r="F374" s="20"/>
    </row>
    <row r="375" spans="2:6">
      <c r="B375" s="16"/>
      <c r="C375" s="15"/>
      <c r="D375" s="15"/>
      <c r="E375" s="21"/>
      <c r="F375" s="21"/>
    </row>
    <row r="376" spans="2:6">
      <c r="B376" s="14"/>
      <c r="C376" s="15"/>
      <c r="D376" s="15"/>
      <c r="E376" s="20"/>
      <c r="F376" s="20"/>
    </row>
    <row r="377" spans="2:6">
      <c r="B377" s="14"/>
      <c r="C377" s="15"/>
      <c r="D377" s="15"/>
      <c r="E377" s="14"/>
      <c r="F377" s="14"/>
    </row>
    <row r="378" spans="2:6">
      <c r="B378" s="14"/>
      <c r="C378" s="15"/>
      <c r="D378" s="15"/>
      <c r="E378" s="20"/>
      <c r="F378" s="20"/>
    </row>
    <row r="379" spans="2:6">
      <c r="B379" s="14"/>
      <c r="C379" s="15"/>
      <c r="D379" s="15"/>
      <c r="E379" s="20"/>
      <c r="F379" s="20"/>
    </row>
    <row r="380" spans="2:6">
      <c r="B380" s="14"/>
      <c r="C380" s="15"/>
      <c r="D380" s="15"/>
      <c r="E380" s="20"/>
      <c r="F380" s="20"/>
    </row>
    <row r="381" spans="2:6">
      <c r="B381" s="14"/>
      <c r="C381" s="15"/>
      <c r="D381" s="15"/>
      <c r="E381" s="20"/>
      <c r="F381" s="20"/>
    </row>
    <row r="382" spans="2:6">
      <c r="B382" s="14"/>
      <c r="C382" s="15"/>
      <c r="D382" s="15"/>
      <c r="E382" s="20"/>
      <c r="F382" s="20"/>
    </row>
    <row r="383" spans="2:6">
      <c r="B383" s="14"/>
      <c r="C383" s="15"/>
      <c r="D383" s="15"/>
      <c r="E383" s="14"/>
      <c r="F383" s="14"/>
    </row>
    <row r="384" spans="2:6">
      <c r="B384" s="14"/>
      <c r="C384" s="15"/>
      <c r="D384" s="15"/>
      <c r="E384" s="20"/>
      <c r="F384" s="20"/>
    </row>
    <row r="385" spans="2:6">
      <c r="B385" s="14"/>
      <c r="C385" s="15"/>
      <c r="D385" s="15"/>
      <c r="E385" s="20"/>
      <c r="F385" s="20"/>
    </row>
    <row r="386" spans="2:6">
      <c r="B386" s="14"/>
      <c r="C386" s="15"/>
      <c r="D386" s="15"/>
      <c r="E386" s="20"/>
      <c r="F386" s="20"/>
    </row>
    <row r="387" spans="2:6">
      <c r="B387" s="14"/>
      <c r="C387" s="15"/>
      <c r="D387" s="15"/>
      <c r="E387" s="20"/>
      <c r="F387" s="20"/>
    </row>
    <row r="388" spans="2:6">
      <c r="B388" s="14"/>
      <c r="C388" s="15"/>
      <c r="D388" s="15"/>
      <c r="E388" s="20"/>
      <c r="F388" s="20"/>
    </row>
    <row r="389" spans="2:6">
      <c r="B389" s="14"/>
      <c r="C389" s="15"/>
      <c r="D389" s="15"/>
      <c r="E389" s="14"/>
      <c r="F389" s="14"/>
    </row>
    <row r="390" spans="2:6">
      <c r="B390" s="14"/>
      <c r="C390" s="15"/>
      <c r="D390" s="15"/>
      <c r="E390" s="14"/>
      <c r="F390" s="14"/>
    </row>
    <row r="391" spans="2:6">
      <c r="B391" s="14"/>
      <c r="C391" s="15"/>
      <c r="D391" s="15"/>
      <c r="E391" s="14"/>
      <c r="F391" s="14"/>
    </row>
    <row r="392" spans="2:6">
      <c r="B392" s="14"/>
      <c r="C392" s="15"/>
      <c r="D392" s="15"/>
      <c r="E392" s="14"/>
      <c r="F392" s="14"/>
    </row>
    <row r="393" spans="2:6">
      <c r="B393" s="14"/>
      <c r="C393" s="15"/>
      <c r="D393" s="15"/>
      <c r="E393" s="14"/>
      <c r="F393" s="14"/>
    </row>
    <row r="394" spans="2:6">
      <c r="B394" s="16"/>
      <c r="C394" s="15"/>
      <c r="D394" s="15"/>
      <c r="E394" s="14"/>
      <c r="F394" s="14"/>
    </row>
    <row r="395" spans="2:6">
      <c r="B395" s="14"/>
      <c r="C395" s="15"/>
      <c r="D395" s="15"/>
      <c r="E395" s="20"/>
      <c r="F395" s="20"/>
    </row>
    <row r="396" ht="21" spans="1:6">
      <c r="A396" s="17"/>
      <c r="B396" s="18"/>
      <c r="C396" s="19"/>
      <c r="D396" s="19"/>
      <c r="E396" s="18"/>
      <c r="F396" s="18"/>
    </row>
    <row r="397" ht="21" spans="1:6">
      <c r="A397" s="17"/>
      <c r="B397" s="18"/>
      <c r="C397" s="19"/>
      <c r="D397" s="19"/>
      <c r="E397" s="18"/>
      <c r="F397" s="18"/>
    </row>
    <row r="398" spans="2:6">
      <c r="B398" s="14"/>
      <c r="C398" s="15"/>
      <c r="D398" s="15"/>
      <c r="E398" s="20"/>
      <c r="F398" s="20"/>
    </row>
    <row r="399" spans="2:6">
      <c r="B399" s="14"/>
      <c r="C399" s="15"/>
      <c r="D399" s="15"/>
      <c r="E399" s="20"/>
      <c r="F399" s="20"/>
    </row>
    <row r="400" spans="2:6">
      <c r="B400" s="14"/>
      <c r="C400" s="15"/>
      <c r="D400" s="15"/>
      <c r="E400" s="20"/>
      <c r="F400" s="20"/>
    </row>
    <row r="401" spans="2:6">
      <c r="B401" s="14"/>
      <c r="C401" s="15"/>
      <c r="D401" s="15"/>
      <c r="E401" s="20"/>
      <c r="F401" s="20"/>
    </row>
    <row r="402" spans="2:6">
      <c r="B402" s="14"/>
      <c r="C402" s="15"/>
      <c r="D402" s="15"/>
      <c r="E402" s="20"/>
      <c r="F402" s="20"/>
    </row>
    <row r="403" spans="2:6">
      <c r="B403" s="14"/>
      <c r="C403" s="15"/>
      <c r="D403" s="15"/>
      <c r="E403" s="20"/>
      <c r="F403" s="20"/>
    </row>
    <row r="404" spans="2:6">
      <c r="B404" s="14"/>
      <c r="C404" s="15"/>
      <c r="D404" s="15"/>
      <c r="E404" s="14"/>
      <c r="F404" s="14"/>
    </row>
    <row r="405" spans="2:6">
      <c r="B405" s="14"/>
      <c r="C405" s="15"/>
      <c r="D405" s="15"/>
      <c r="E405" s="14"/>
      <c r="F405" s="14"/>
    </row>
    <row r="406" spans="2:6">
      <c r="B406" s="14"/>
      <c r="C406" s="15"/>
      <c r="D406" s="15"/>
      <c r="E406" s="14"/>
      <c r="F406" s="14"/>
    </row>
    <row r="407" spans="2:6">
      <c r="B407" s="14"/>
      <c r="C407" s="15"/>
      <c r="D407" s="15"/>
      <c r="E407" s="14"/>
      <c r="F407" s="14"/>
    </row>
    <row r="408" spans="2:6">
      <c r="B408" s="14"/>
      <c r="C408" s="15"/>
      <c r="D408" s="15"/>
      <c r="E408" s="14"/>
      <c r="F408" s="14"/>
    </row>
    <row r="409" spans="2:6">
      <c r="B409" s="16"/>
      <c r="C409" s="15"/>
      <c r="D409" s="15"/>
      <c r="E409" s="14"/>
      <c r="F409" s="14"/>
    </row>
    <row r="410" spans="2:6">
      <c r="B410" s="14"/>
      <c r="C410" s="15"/>
      <c r="D410" s="15"/>
      <c r="E410" s="14"/>
      <c r="F410" s="14"/>
    </row>
    <row r="411" spans="2:6">
      <c r="B411" s="14"/>
      <c r="C411" s="15"/>
      <c r="D411" s="15"/>
      <c r="E411" s="20"/>
      <c r="F411" s="20"/>
    </row>
    <row r="412" spans="2:6">
      <c r="B412" s="14"/>
      <c r="C412" s="15"/>
      <c r="D412" s="15"/>
      <c r="E412" s="20"/>
      <c r="F412" s="20"/>
    </row>
    <row r="413" spans="2:6">
      <c r="B413" s="14"/>
      <c r="C413" s="15"/>
      <c r="D413" s="15"/>
      <c r="E413" s="20"/>
      <c r="F413" s="20"/>
    </row>
    <row r="414" spans="2:6">
      <c r="B414" s="14"/>
      <c r="C414" s="15"/>
      <c r="D414" s="15"/>
      <c r="E414" s="20"/>
      <c r="F414" s="20"/>
    </row>
    <row r="415" spans="2:6">
      <c r="B415" s="14"/>
      <c r="C415" s="15"/>
      <c r="D415" s="15"/>
      <c r="E415" s="20"/>
      <c r="F415" s="20"/>
    </row>
    <row r="416" ht="21" spans="1:6">
      <c r="A416" s="17"/>
      <c r="B416" s="18"/>
      <c r="C416" s="19"/>
      <c r="D416" s="19"/>
      <c r="E416" s="18"/>
      <c r="F416" s="18"/>
    </row>
    <row r="417" spans="2:6">
      <c r="B417" s="16"/>
      <c r="C417" s="15"/>
      <c r="D417" s="15"/>
      <c r="E417" s="21"/>
      <c r="F417" s="21"/>
    </row>
    <row r="418" spans="2:6">
      <c r="B418" s="14"/>
      <c r="C418" s="15"/>
      <c r="D418" s="15"/>
      <c r="E418" s="20"/>
      <c r="F418" s="20"/>
    </row>
    <row r="419" spans="2:6">
      <c r="B419" s="14"/>
      <c r="C419" s="15"/>
      <c r="D419" s="15"/>
      <c r="E419" s="20"/>
      <c r="F419" s="20"/>
    </row>
    <row r="420" spans="2:6">
      <c r="B420" s="14"/>
      <c r="C420" s="15"/>
      <c r="D420" s="15"/>
      <c r="E420" s="14"/>
      <c r="F420" s="14"/>
    </row>
    <row r="421" spans="2:6">
      <c r="B421" s="14"/>
      <c r="C421" s="15"/>
      <c r="D421" s="15"/>
      <c r="E421" s="20"/>
      <c r="F421" s="20"/>
    </row>
    <row r="422" spans="2:6">
      <c r="B422" s="14"/>
      <c r="C422" s="15"/>
      <c r="D422" s="15"/>
      <c r="E422" s="20"/>
      <c r="F422" s="20"/>
    </row>
    <row r="423" spans="2:6">
      <c r="B423" s="14"/>
      <c r="C423" s="15"/>
      <c r="D423" s="15"/>
      <c r="E423" s="20"/>
      <c r="F423" s="20"/>
    </row>
    <row r="424" spans="2:6">
      <c r="B424" s="14"/>
      <c r="C424" s="15"/>
      <c r="D424" s="15"/>
      <c r="E424" s="20"/>
      <c r="F424" s="20"/>
    </row>
    <row r="425" spans="2:6">
      <c r="B425" s="14"/>
      <c r="C425" s="15"/>
      <c r="D425" s="15"/>
      <c r="E425" s="20"/>
      <c r="F425" s="20"/>
    </row>
    <row r="426" spans="2:6">
      <c r="B426" s="14"/>
      <c r="C426" s="15"/>
      <c r="D426" s="15"/>
      <c r="E426" s="20"/>
      <c r="F426" s="20"/>
    </row>
    <row r="427" spans="2:6">
      <c r="B427" s="14"/>
      <c r="C427" s="15"/>
      <c r="D427" s="15"/>
      <c r="E427" s="20"/>
      <c r="F427" s="20"/>
    </row>
    <row r="428" spans="2:6">
      <c r="B428" s="14"/>
      <c r="C428" s="15"/>
      <c r="D428" s="15"/>
      <c r="E428" s="20"/>
      <c r="F428" s="20"/>
    </row>
    <row r="429" spans="2:6">
      <c r="B429" s="14"/>
      <c r="C429" s="15"/>
      <c r="D429" s="15"/>
      <c r="E429" s="20"/>
      <c r="F429" s="20"/>
    </row>
    <row r="430" spans="2:6">
      <c r="B430" s="14"/>
      <c r="C430" s="15"/>
      <c r="D430" s="15"/>
      <c r="E430" s="20"/>
      <c r="F430" s="20"/>
    </row>
    <row r="431" spans="2:6">
      <c r="B431" s="14"/>
      <c r="C431" s="15"/>
      <c r="D431" s="15"/>
      <c r="E431" s="20"/>
      <c r="F431" s="20"/>
    </row>
    <row r="432" spans="2:6">
      <c r="B432" s="14"/>
      <c r="C432" s="15"/>
      <c r="D432" s="15"/>
      <c r="E432" s="14"/>
      <c r="F432" s="14"/>
    </row>
    <row r="433" spans="2:6">
      <c r="B433" s="14"/>
      <c r="C433" s="15"/>
      <c r="D433" s="15"/>
      <c r="E433" s="20"/>
      <c r="F433" s="20"/>
    </row>
    <row r="434" spans="2:6">
      <c r="B434" s="14"/>
      <c r="C434" s="15"/>
      <c r="D434" s="15"/>
      <c r="E434" s="20"/>
      <c r="F434" s="20"/>
    </row>
    <row r="435" spans="2:6">
      <c r="B435" s="14"/>
      <c r="C435" s="15"/>
      <c r="D435" s="15"/>
      <c r="E435" s="20"/>
      <c r="F435" s="20"/>
    </row>
    <row r="436" spans="2:6">
      <c r="B436" s="14"/>
      <c r="C436" s="15"/>
      <c r="D436" s="15"/>
      <c r="E436" s="14"/>
      <c r="F436" s="14"/>
    </row>
    <row r="437" spans="2:6">
      <c r="B437" s="14"/>
      <c r="C437" s="15"/>
      <c r="D437" s="15"/>
      <c r="E437" s="20"/>
      <c r="F437" s="20"/>
    </row>
    <row r="438" ht="21" spans="1:6">
      <c r="A438" s="17"/>
      <c r="B438" s="18"/>
      <c r="C438" s="19"/>
      <c r="D438" s="19"/>
      <c r="E438" s="18"/>
      <c r="F438" s="18"/>
    </row>
    <row r="439" spans="2:6">
      <c r="B439" s="14"/>
      <c r="C439" s="15"/>
      <c r="D439" s="15"/>
      <c r="E439" s="20"/>
      <c r="F439" s="20"/>
    </row>
    <row r="440" ht="21" spans="1:6">
      <c r="A440" s="17"/>
      <c r="B440" s="18"/>
      <c r="C440" s="19"/>
      <c r="D440" s="19"/>
      <c r="E440" s="18"/>
      <c r="F440" s="18"/>
    </row>
    <row r="441" ht="21" spans="1:6">
      <c r="A441" s="17"/>
      <c r="B441" s="18"/>
      <c r="C441" s="19"/>
      <c r="D441" s="19"/>
      <c r="E441" s="18"/>
      <c r="F441" s="18"/>
    </row>
    <row r="442" spans="2:6">
      <c r="B442" s="14"/>
      <c r="C442" s="15"/>
      <c r="D442" s="15"/>
      <c r="E442" s="20"/>
      <c r="F442" s="20"/>
    </row>
    <row r="443" spans="2:6">
      <c r="B443" s="14"/>
      <c r="C443" s="15"/>
      <c r="D443" s="15"/>
      <c r="E443" s="14"/>
      <c r="F443" s="14"/>
    </row>
    <row r="444" spans="2:6">
      <c r="B444" s="14"/>
      <c r="C444" s="15"/>
      <c r="D444" s="15"/>
      <c r="E444" s="20"/>
      <c r="F444" s="20"/>
    </row>
    <row r="445" spans="2:6">
      <c r="B445" s="14"/>
      <c r="C445" s="15"/>
      <c r="D445" s="15"/>
      <c r="E445" s="20"/>
      <c r="F445" s="20"/>
    </row>
    <row r="446" spans="2:6">
      <c r="B446" s="14"/>
      <c r="C446" s="15"/>
      <c r="D446" s="15"/>
      <c r="E446" s="14"/>
      <c r="F446" s="14"/>
    </row>
    <row r="447" spans="2:6">
      <c r="B447" s="14"/>
      <c r="C447" s="15"/>
      <c r="D447" s="15"/>
      <c r="E447" s="14"/>
      <c r="F447" s="14"/>
    </row>
    <row r="448" spans="2:6">
      <c r="B448" s="14"/>
      <c r="C448" s="15"/>
      <c r="D448" s="15"/>
      <c r="E448" s="14"/>
      <c r="F448" s="14"/>
    </row>
    <row r="449" spans="2:6">
      <c r="B449" s="14"/>
      <c r="C449" s="15"/>
      <c r="D449" s="15"/>
      <c r="E449" s="14"/>
      <c r="F449" s="14"/>
    </row>
    <row r="450" spans="2:6">
      <c r="B450" s="14"/>
      <c r="C450" s="15"/>
      <c r="D450" s="15"/>
      <c r="E450" s="14"/>
      <c r="F450" s="14"/>
    </row>
    <row r="451" spans="2:6">
      <c r="B451" s="14"/>
      <c r="C451" s="15"/>
      <c r="D451" s="15"/>
      <c r="E451" s="20"/>
      <c r="F451" s="20"/>
    </row>
    <row r="452" spans="2:6">
      <c r="B452" s="14"/>
      <c r="C452" s="15"/>
      <c r="D452" s="15"/>
      <c r="E452" s="20"/>
      <c r="F452" s="20"/>
    </row>
    <row r="453" spans="2:6">
      <c r="B453" s="14"/>
      <c r="C453" s="15"/>
      <c r="D453" s="15"/>
      <c r="E453" s="20"/>
      <c r="F453" s="20"/>
    </row>
    <row r="454" spans="2:6">
      <c r="B454" s="14"/>
      <c r="C454" s="15"/>
      <c r="D454" s="15"/>
      <c r="E454" s="14"/>
      <c r="F454" s="14"/>
    </row>
    <row r="455" spans="2:6">
      <c r="B455" s="14"/>
      <c r="C455" s="15"/>
      <c r="D455" s="15"/>
      <c r="E455" s="14"/>
      <c r="F455" s="14"/>
    </row>
    <row r="456" spans="2:6">
      <c r="B456" s="14"/>
      <c r="C456" s="15"/>
      <c r="D456" s="15"/>
      <c r="E456" s="14"/>
      <c r="F456" s="14"/>
    </row>
    <row r="457" spans="2:6">
      <c r="B457" s="14"/>
      <c r="C457" s="15"/>
      <c r="D457" s="15"/>
      <c r="E457" s="14"/>
      <c r="F457" s="14"/>
    </row>
    <row r="458" spans="2:6">
      <c r="B458" s="14"/>
      <c r="C458" s="15"/>
      <c r="D458" s="15"/>
      <c r="E458" s="14"/>
      <c r="F458" s="14"/>
    </row>
    <row r="459" spans="2:6">
      <c r="B459" s="16"/>
      <c r="C459" s="15"/>
      <c r="D459" s="15"/>
      <c r="E459" s="14"/>
      <c r="F459" s="14"/>
    </row>
    <row r="460" spans="2:6">
      <c r="B460" s="14"/>
      <c r="C460" s="15"/>
      <c r="D460" s="15"/>
      <c r="E460" s="14"/>
      <c r="F460" s="14"/>
    </row>
    <row r="461" spans="2:6">
      <c r="B461" s="14"/>
      <c r="C461" s="15"/>
      <c r="D461" s="15"/>
      <c r="E461" s="14"/>
      <c r="F461" s="14"/>
    </row>
    <row r="462" spans="2:6">
      <c r="B462" s="14"/>
      <c r="C462" s="15"/>
      <c r="D462" s="15"/>
      <c r="E462" s="14"/>
      <c r="F462" s="14"/>
    </row>
    <row r="463" spans="2:6">
      <c r="B463" s="14"/>
      <c r="C463" s="15"/>
      <c r="D463" s="15"/>
      <c r="E463" s="14"/>
      <c r="F463" s="14"/>
    </row>
    <row r="464" spans="2:6">
      <c r="B464" s="14"/>
      <c r="C464" s="15"/>
      <c r="D464" s="15"/>
      <c r="E464" s="14"/>
      <c r="F464" s="14"/>
    </row>
    <row r="465" spans="2:6">
      <c r="B465" s="14"/>
      <c r="C465" s="15"/>
      <c r="D465" s="15"/>
      <c r="E465" s="14"/>
      <c r="F465" s="14"/>
    </row>
    <row r="466" spans="2:6">
      <c r="B466" s="14"/>
      <c r="C466" s="15"/>
      <c r="D466" s="15"/>
      <c r="E466" s="14"/>
      <c r="F466" s="14"/>
    </row>
    <row r="467" spans="2:6">
      <c r="B467" s="14"/>
      <c r="C467" s="15"/>
      <c r="D467" s="15"/>
      <c r="E467" s="14"/>
      <c r="F467" s="14"/>
    </row>
    <row r="468" spans="2:6">
      <c r="B468" s="14"/>
      <c r="C468" s="15"/>
      <c r="D468" s="15"/>
      <c r="E468" s="14"/>
      <c r="F468" s="14"/>
    </row>
    <row r="469" spans="2:6">
      <c r="B469" s="14"/>
      <c r="C469" s="15"/>
      <c r="D469" s="15"/>
      <c r="E469" s="14"/>
      <c r="F469" s="14"/>
    </row>
    <row r="470" spans="2:6">
      <c r="B470" s="14"/>
      <c r="C470" s="15"/>
      <c r="D470" s="15"/>
      <c r="E470" s="14"/>
      <c r="F470" s="14"/>
    </row>
    <row r="471" spans="2:6">
      <c r="B471" s="14"/>
      <c r="C471" s="15"/>
      <c r="D471" s="15"/>
      <c r="E471" s="14"/>
      <c r="F471" s="14"/>
    </row>
    <row r="472" spans="2:6">
      <c r="B472" s="14"/>
      <c r="C472" s="15"/>
      <c r="D472" s="15"/>
      <c r="E472" s="14"/>
      <c r="F472" s="14"/>
    </row>
    <row r="473" spans="2:6">
      <c r="B473" s="14"/>
      <c r="C473" s="15"/>
      <c r="D473" s="15"/>
      <c r="E473" s="14"/>
      <c r="F473" s="14"/>
    </row>
    <row r="474" spans="2:6">
      <c r="B474" s="14"/>
      <c r="C474" s="15"/>
      <c r="D474" s="15"/>
      <c r="E474" s="14"/>
      <c r="F474" s="14"/>
    </row>
    <row r="475" spans="2:6">
      <c r="B475" s="14"/>
      <c r="C475" s="15"/>
      <c r="D475" s="15"/>
      <c r="E475" s="14"/>
      <c r="F475" s="14"/>
    </row>
    <row r="476" spans="2:6">
      <c r="B476" s="14"/>
      <c r="C476" s="15"/>
      <c r="D476" s="15"/>
      <c r="E476" s="14"/>
      <c r="F476" s="14"/>
    </row>
    <row r="477" spans="2:6">
      <c r="B477" s="14"/>
      <c r="C477" s="15"/>
      <c r="D477" s="15"/>
      <c r="E477" s="14"/>
      <c r="F477" s="14"/>
    </row>
    <row r="478" spans="2:6">
      <c r="B478" s="14"/>
      <c r="C478" s="15"/>
      <c r="D478" s="15"/>
      <c r="E478" s="14"/>
      <c r="F478" s="14"/>
    </row>
    <row r="479" spans="2:6">
      <c r="B479" s="14"/>
      <c r="C479" s="15"/>
      <c r="D479" s="15"/>
      <c r="E479" s="14"/>
      <c r="F479" s="14"/>
    </row>
    <row r="480" ht="21" spans="1:6">
      <c r="A480" s="17"/>
      <c r="B480" s="18"/>
      <c r="C480" s="19"/>
      <c r="D480" s="19"/>
      <c r="E480" s="18"/>
      <c r="F480" s="18"/>
    </row>
    <row r="481" ht="21" spans="1:6">
      <c r="A481" s="17"/>
      <c r="B481" s="18"/>
      <c r="C481" s="19"/>
      <c r="D481" s="19"/>
      <c r="E481" s="18"/>
      <c r="F481" s="18"/>
    </row>
    <row r="482" ht="21" spans="1:6">
      <c r="A482" s="17"/>
      <c r="B482" s="18"/>
      <c r="C482" s="19"/>
      <c r="D482" s="19"/>
      <c r="E482" s="18"/>
      <c r="F482" s="18"/>
    </row>
    <row r="483" spans="2:6">
      <c r="B483" s="14"/>
      <c r="C483" s="15"/>
      <c r="D483" s="15"/>
      <c r="E483" s="20"/>
      <c r="F483" s="20"/>
    </row>
    <row r="484" spans="2:6">
      <c r="B484" s="14"/>
      <c r="C484" s="15"/>
      <c r="D484" s="15"/>
      <c r="E484" s="20"/>
      <c r="F484" s="20"/>
    </row>
    <row r="485" spans="2:6">
      <c r="B485" s="14"/>
      <c r="C485" s="15"/>
      <c r="D485" s="15"/>
      <c r="E485" s="20"/>
      <c r="F485" s="20"/>
    </row>
    <row r="486" spans="2:6">
      <c r="B486" s="14"/>
      <c r="C486" s="15"/>
      <c r="D486" s="15"/>
      <c r="E486" s="20"/>
      <c r="F486" s="20"/>
    </row>
    <row r="487" spans="2:6">
      <c r="B487" s="14"/>
      <c r="C487" s="15"/>
      <c r="D487" s="15"/>
      <c r="E487" s="14"/>
      <c r="F487" s="14"/>
    </row>
    <row r="488" spans="2:6">
      <c r="B488" s="14"/>
      <c r="C488" s="15"/>
      <c r="D488" s="15"/>
      <c r="E488" s="20"/>
      <c r="F488" s="20"/>
    </row>
    <row r="489" spans="2:6">
      <c r="B489" s="14"/>
      <c r="C489" s="15"/>
      <c r="D489" s="15"/>
      <c r="E489" s="20"/>
      <c r="F489" s="20"/>
    </row>
    <row r="490" spans="2:6">
      <c r="B490" s="14"/>
      <c r="C490" s="15"/>
      <c r="D490" s="15"/>
      <c r="E490" s="14"/>
      <c r="F490" s="14"/>
    </row>
    <row r="491" spans="2:6">
      <c r="B491" s="14"/>
      <c r="C491" s="15"/>
      <c r="D491" s="15"/>
      <c r="E491" s="20"/>
      <c r="F491" s="20"/>
    </row>
    <row r="492" spans="2:6">
      <c r="B492" s="14"/>
      <c r="C492" s="15"/>
      <c r="D492" s="15"/>
      <c r="E492" s="20"/>
      <c r="F492" s="20"/>
    </row>
    <row r="493" spans="2:6">
      <c r="B493" s="14"/>
      <c r="C493" s="15"/>
      <c r="D493" s="15"/>
      <c r="E493" s="20"/>
      <c r="F493" s="20"/>
    </row>
    <row r="494" spans="2:6">
      <c r="B494" s="14"/>
      <c r="C494" s="15"/>
      <c r="D494" s="15"/>
      <c r="E494" s="20"/>
      <c r="F494" s="20"/>
    </row>
    <row r="495" spans="2:6">
      <c r="B495" s="14"/>
      <c r="C495" s="15"/>
      <c r="D495" s="15"/>
      <c r="E495" s="14"/>
      <c r="F495" s="14"/>
    </row>
    <row r="496" spans="2:6">
      <c r="B496" s="14"/>
      <c r="C496" s="15"/>
      <c r="D496" s="15"/>
      <c r="E496" s="14"/>
      <c r="F496" s="14"/>
    </row>
    <row r="497" spans="2:6">
      <c r="B497" s="14"/>
      <c r="C497" s="15"/>
      <c r="D497" s="15"/>
      <c r="E497" s="14"/>
      <c r="F497" s="14"/>
    </row>
    <row r="498" spans="2:6">
      <c r="B498" s="14"/>
      <c r="C498" s="15"/>
      <c r="D498" s="15"/>
      <c r="E498" s="14"/>
      <c r="F498" s="14"/>
    </row>
    <row r="499" spans="2:6">
      <c r="B499" s="14"/>
      <c r="C499" s="15"/>
      <c r="D499" s="15"/>
      <c r="E499" s="14"/>
      <c r="F499" s="14"/>
    </row>
    <row r="500" spans="2:6">
      <c r="B500" s="16"/>
      <c r="C500" s="15"/>
      <c r="D500" s="15"/>
      <c r="E500" s="14"/>
      <c r="F500" s="14"/>
    </row>
    <row r="501" ht="21" spans="1:6">
      <c r="A501" s="17"/>
      <c r="B501" s="18"/>
      <c r="C501" s="19"/>
      <c r="D501" s="19"/>
      <c r="E501" s="18"/>
      <c r="F501" s="18"/>
    </row>
    <row r="502" ht="21" spans="1:6">
      <c r="A502" s="17"/>
      <c r="B502" s="18"/>
      <c r="C502" s="19"/>
      <c r="D502" s="19"/>
      <c r="E502" s="18"/>
      <c r="F502" s="18"/>
    </row>
    <row r="503" spans="2:6">
      <c r="B503" s="14"/>
      <c r="C503" s="15"/>
      <c r="D503" s="15"/>
      <c r="E503" s="20"/>
      <c r="F503" s="20"/>
    </row>
    <row r="504" spans="2:6">
      <c r="B504" s="14"/>
      <c r="C504" s="15"/>
      <c r="D504" s="15"/>
      <c r="E504" s="20"/>
      <c r="F504" s="20"/>
    </row>
    <row r="505" spans="2:6">
      <c r="B505" s="14"/>
      <c r="C505" s="15"/>
      <c r="D505" s="15"/>
      <c r="E505" s="20"/>
      <c r="F505" s="20"/>
    </row>
    <row r="506" spans="2:6">
      <c r="B506" s="14"/>
      <c r="C506" s="15"/>
      <c r="D506" s="15"/>
      <c r="E506" s="20"/>
      <c r="F506" s="20"/>
    </row>
    <row r="507" spans="2:6">
      <c r="B507" s="14"/>
      <c r="C507" s="15"/>
      <c r="D507" s="15"/>
      <c r="E507" s="20"/>
      <c r="F507" s="20"/>
    </row>
    <row r="508" spans="2:6">
      <c r="B508" s="14"/>
      <c r="C508" s="15"/>
      <c r="D508" s="15"/>
      <c r="E508" s="20"/>
      <c r="F508" s="20"/>
    </row>
    <row r="509" spans="2:6">
      <c r="B509" s="14"/>
      <c r="C509" s="15"/>
      <c r="D509" s="15"/>
      <c r="E509" s="20"/>
      <c r="F509" s="20"/>
    </row>
    <row r="510" spans="2:6">
      <c r="B510" s="14"/>
      <c r="C510" s="15"/>
      <c r="D510" s="15"/>
      <c r="E510" s="20"/>
      <c r="F510" s="20"/>
    </row>
    <row r="511" spans="2:6">
      <c r="B511" s="14"/>
      <c r="C511" s="15"/>
      <c r="D511" s="15"/>
      <c r="E511" s="14"/>
      <c r="F511" s="14"/>
    </row>
    <row r="512" spans="2:6">
      <c r="B512" s="14"/>
      <c r="C512" s="15"/>
      <c r="D512" s="15"/>
      <c r="E512" s="14"/>
      <c r="F512" s="14"/>
    </row>
    <row r="513" spans="2:6">
      <c r="B513" s="14"/>
      <c r="C513" s="15"/>
      <c r="D513" s="15"/>
      <c r="E513" s="14"/>
      <c r="F513" s="14"/>
    </row>
    <row r="514" spans="2:6">
      <c r="B514" s="14"/>
      <c r="C514" s="15"/>
      <c r="D514" s="15"/>
      <c r="E514" s="14"/>
      <c r="F514" s="14"/>
    </row>
    <row r="515" spans="2:6">
      <c r="B515" s="14"/>
      <c r="C515" s="15"/>
      <c r="D515" s="15"/>
      <c r="E515" s="14"/>
      <c r="F515" s="14"/>
    </row>
    <row r="516" spans="2:6">
      <c r="B516" s="16"/>
      <c r="C516" s="15"/>
      <c r="D516" s="15"/>
      <c r="E516" s="14"/>
      <c r="F516" s="14"/>
    </row>
    <row r="517" spans="2:6">
      <c r="B517" s="14"/>
      <c r="C517" s="15"/>
      <c r="D517" s="15"/>
      <c r="E517" s="14"/>
      <c r="F517" s="14"/>
    </row>
    <row r="518" spans="2:6">
      <c r="B518" s="14"/>
      <c r="C518" s="15"/>
      <c r="D518" s="15"/>
      <c r="E518" s="14"/>
      <c r="F518" s="14"/>
    </row>
    <row r="519" spans="2:6">
      <c r="B519" s="14"/>
      <c r="C519" s="15"/>
      <c r="D519" s="15"/>
      <c r="E519" s="14"/>
      <c r="F519" s="14"/>
    </row>
    <row r="520" spans="2:6">
      <c r="B520" s="14"/>
      <c r="C520" s="15"/>
      <c r="D520" s="15"/>
      <c r="E520" s="14"/>
      <c r="F520" s="14"/>
    </row>
    <row r="521" spans="2:6">
      <c r="B521" s="14"/>
      <c r="C521" s="15"/>
      <c r="D521" s="15"/>
      <c r="E521" s="14"/>
      <c r="F521" s="14"/>
    </row>
    <row r="522" spans="2:6">
      <c r="B522" s="16"/>
      <c r="C522" s="15"/>
      <c r="D522" s="15"/>
      <c r="E522" s="14"/>
      <c r="F522" s="14"/>
    </row>
    <row r="523" ht="21" spans="1:6">
      <c r="A523" s="17"/>
      <c r="B523" s="18"/>
      <c r="C523" s="19"/>
      <c r="D523" s="19"/>
      <c r="E523" s="18"/>
      <c r="F523" s="18"/>
    </row>
    <row r="524" ht="21" spans="1:6">
      <c r="A524" s="17"/>
      <c r="B524" s="18"/>
      <c r="C524" s="19"/>
      <c r="D524" s="19"/>
      <c r="E524" s="18"/>
      <c r="F524" s="18"/>
    </row>
    <row r="525" spans="2:6">
      <c r="B525" s="14"/>
      <c r="C525" s="15"/>
      <c r="D525" s="15"/>
      <c r="E525" s="20"/>
      <c r="F525" s="20"/>
    </row>
    <row r="526" spans="2:6">
      <c r="B526" s="14"/>
      <c r="C526" s="15"/>
      <c r="D526" s="15"/>
      <c r="E526" s="20"/>
      <c r="F526" s="20"/>
    </row>
    <row r="527" spans="2:6">
      <c r="B527" s="14"/>
      <c r="C527" s="15"/>
      <c r="D527" s="15"/>
      <c r="E527" s="20"/>
      <c r="F527" s="20"/>
    </row>
    <row r="528" spans="2:6">
      <c r="B528" s="14"/>
      <c r="C528" s="15"/>
      <c r="D528" s="15"/>
      <c r="E528" s="20"/>
      <c r="F528" s="20"/>
    </row>
    <row r="529" spans="2:6">
      <c r="B529" s="14"/>
      <c r="C529" s="15"/>
      <c r="D529" s="15"/>
      <c r="E529" s="14"/>
      <c r="F529" s="14"/>
    </row>
    <row r="530" spans="2:6">
      <c r="B530" s="14"/>
      <c r="C530" s="15"/>
      <c r="D530" s="15"/>
      <c r="E530" s="20"/>
      <c r="F530" s="20"/>
    </row>
    <row r="531" spans="2:6">
      <c r="B531" s="14"/>
      <c r="C531" s="15"/>
      <c r="D531" s="15"/>
      <c r="E531" s="20"/>
      <c r="F531" s="20"/>
    </row>
    <row r="532" spans="2:6">
      <c r="B532" s="14"/>
      <c r="C532" s="15"/>
      <c r="D532" s="15"/>
      <c r="E532" s="14"/>
      <c r="F532" s="14"/>
    </row>
    <row r="533" spans="2:6">
      <c r="B533" s="14"/>
      <c r="C533" s="15"/>
      <c r="D533" s="15"/>
      <c r="E533" s="20"/>
      <c r="F533" s="20"/>
    </row>
    <row r="534" spans="2:6">
      <c r="B534" s="14"/>
      <c r="C534" s="15"/>
      <c r="D534" s="15"/>
      <c r="E534" s="20"/>
      <c r="F534" s="20"/>
    </row>
    <row r="535" spans="2:6">
      <c r="B535" s="14"/>
      <c r="C535" s="15"/>
      <c r="D535" s="15"/>
      <c r="E535" s="20"/>
      <c r="F535" s="20"/>
    </row>
    <row r="536" spans="2:6">
      <c r="B536" s="14"/>
      <c r="C536" s="15"/>
      <c r="D536" s="15"/>
      <c r="E536" s="20"/>
      <c r="F536" s="20"/>
    </row>
    <row r="537" spans="2:6">
      <c r="B537" s="14"/>
      <c r="C537" s="15"/>
      <c r="D537" s="15"/>
      <c r="E537" s="14"/>
      <c r="F537" s="14"/>
    </row>
    <row r="538" spans="2:6">
      <c r="B538" s="14"/>
      <c r="C538" s="15"/>
      <c r="D538" s="15"/>
      <c r="E538" s="14"/>
      <c r="F538" s="14"/>
    </row>
    <row r="539" spans="2:6">
      <c r="B539" s="14"/>
      <c r="C539" s="15"/>
      <c r="D539" s="15"/>
      <c r="E539" s="14"/>
      <c r="F539" s="14"/>
    </row>
    <row r="540" spans="2:6">
      <c r="B540" s="14"/>
      <c r="C540" s="15"/>
      <c r="D540" s="15"/>
      <c r="E540" s="14"/>
      <c r="F540" s="14"/>
    </row>
    <row r="541" spans="2:6">
      <c r="B541" s="14"/>
      <c r="C541" s="15"/>
      <c r="D541" s="15"/>
      <c r="E541" s="14"/>
      <c r="F541" s="14"/>
    </row>
    <row r="542" spans="2:6">
      <c r="B542" s="16"/>
      <c r="C542" s="15"/>
      <c r="D542" s="15"/>
      <c r="E542" s="14"/>
      <c r="F542" s="14"/>
    </row>
    <row r="543" ht="21" spans="1:6">
      <c r="A543" s="17"/>
      <c r="B543" s="18"/>
      <c r="C543" s="19"/>
      <c r="D543" s="19"/>
      <c r="E543" s="18"/>
      <c r="F543" s="18"/>
    </row>
    <row r="544" ht="21" spans="1:6">
      <c r="A544" s="17"/>
      <c r="B544" s="18"/>
      <c r="C544" s="19"/>
      <c r="D544" s="19"/>
      <c r="E544" s="18"/>
      <c r="F544" s="18"/>
    </row>
    <row r="545" spans="2:6">
      <c r="B545" s="14"/>
      <c r="C545" s="15"/>
      <c r="D545" s="15"/>
      <c r="E545" s="20"/>
      <c r="F545" s="20"/>
    </row>
    <row r="546" spans="2:6">
      <c r="B546" s="14"/>
      <c r="C546" s="15"/>
      <c r="D546" s="15"/>
      <c r="E546" s="20"/>
      <c r="F546" s="20"/>
    </row>
    <row r="547" spans="2:6">
      <c r="B547" s="14"/>
      <c r="C547" s="15"/>
      <c r="D547" s="15"/>
      <c r="E547" s="20"/>
      <c r="F547" s="20"/>
    </row>
    <row r="548" spans="2:6">
      <c r="B548" s="14"/>
      <c r="C548" s="15"/>
      <c r="D548" s="15"/>
      <c r="E548" s="20"/>
      <c r="F548" s="20"/>
    </row>
    <row r="549" spans="2:6">
      <c r="B549" s="14"/>
      <c r="C549" s="15"/>
      <c r="D549" s="15"/>
      <c r="E549" s="14"/>
      <c r="F549" s="14"/>
    </row>
    <row r="550" spans="2:6">
      <c r="B550" s="14"/>
      <c r="C550" s="15"/>
      <c r="D550" s="15"/>
      <c r="E550" s="20"/>
      <c r="F550" s="20"/>
    </row>
    <row r="551" spans="2:6">
      <c r="B551" s="14"/>
      <c r="C551" s="15"/>
      <c r="D551" s="15"/>
      <c r="E551" s="20"/>
      <c r="F551" s="20"/>
    </row>
    <row r="552" spans="2:6">
      <c r="B552" s="14"/>
      <c r="C552" s="15"/>
      <c r="D552" s="15"/>
      <c r="E552" s="14"/>
      <c r="F552" s="14"/>
    </row>
    <row r="553" spans="2:6">
      <c r="B553" s="14"/>
      <c r="C553" s="15"/>
      <c r="D553" s="15"/>
      <c r="E553" s="20"/>
      <c r="F553" s="20"/>
    </row>
    <row r="554" spans="2:6">
      <c r="B554" s="14"/>
      <c r="C554" s="15"/>
      <c r="D554" s="15"/>
      <c r="E554" s="20"/>
      <c r="F554" s="20"/>
    </row>
    <row r="555" spans="2:6">
      <c r="B555" s="14"/>
      <c r="C555" s="15"/>
      <c r="D555" s="15"/>
      <c r="E555" s="20"/>
      <c r="F555" s="20"/>
    </row>
    <row r="556" spans="2:6">
      <c r="B556" s="14"/>
      <c r="C556" s="15"/>
      <c r="D556" s="15"/>
      <c r="E556" s="20"/>
      <c r="F556" s="20"/>
    </row>
    <row r="557" spans="2:6">
      <c r="B557" s="14"/>
      <c r="C557" s="15"/>
      <c r="D557" s="15"/>
      <c r="E557" s="14"/>
      <c r="F557" s="14"/>
    </row>
    <row r="558" spans="2:6">
      <c r="B558" s="14"/>
      <c r="C558" s="15"/>
      <c r="D558" s="15"/>
      <c r="E558" s="14"/>
      <c r="F558" s="14"/>
    </row>
    <row r="559" spans="2:6">
      <c r="B559" s="14"/>
      <c r="C559" s="15"/>
      <c r="D559" s="15"/>
      <c r="E559" s="14"/>
      <c r="F559" s="14"/>
    </row>
    <row r="560" spans="2:6">
      <c r="B560" s="14"/>
      <c r="C560" s="15"/>
      <c r="D560" s="15"/>
      <c r="E560" s="14"/>
      <c r="F560" s="14"/>
    </row>
    <row r="561" spans="2:6">
      <c r="B561" s="14"/>
      <c r="C561" s="15"/>
      <c r="D561" s="15"/>
      <c r="E561" s="14"/>
      <c r="F561" s="14"/>
    </row>
    <row r="562" spans="2:6">
      <c r="B562" s="16"/>
      <c r="C562" s="15"/>
      <c r="D562" s="15"/>
      <c r="E562" s="14"/>
      <c r="F562" s="14"/>
    </row>
    <row r="563" ht="21" spans="1:6">
      <c r="A563" s="17"/>
      <c r="B563" s="18"/>
      <c r="C563" s="19"/>
      <c r="D563" s="19"/>
      <c r="E563" s="18"/>
      <c r="F563" s="18"/>
    </row>
    <row r="564" ht="21" spans="1:6">
      <c r="A564" s="17"/>
      <c r="B564" s="18"/>
      <c r="C564" s="19"/>
      <c r="D564" s="19"/>
      <c r="E564" s="18"/>
      <c r="F564" s="18"/>
    </row>
    <row r="565" spans="2:6">
      <c r="B565" s="14"/>
      <c r="C565" s="15"/>
      <c r="D565" s="15"/>
      <c r="E565" s="20"/>
      <c r="F565" s="20"/>
    </row>
    <row r="566" spans="2:6">
      <c r="B566" s="14"/>
      <c r="C566" s="15"/>
      <c r="D566" s="15"/>
      <c r="E566" s="20"/>
      <c r="F566" s="20"/>
    </row>
    <row r="567" spans="2:6">
      <c r="B567" s="14"/>
      <c r="C567" s="15"/>
      <c r="D567" s="15"/>
      <c r="E567" s="20"/>
      <c r="F567" s="20"/>
    </row>
    <row r="568" spans="2:6">
      <c r="B568" s="14"/>
      <c r="C568" s="15"/>
      <c r="D568" s="15"/>
      <c r="E568" s="20"/>
      <c r="F568" s="20"/>
    </row>
    <row r="569" spans="2:6">
      <c r="B569" s="14"/>
      <c r="C569" s="15"/>
      <c r="D569" s="15"/>
      <c r="E569" s="14"/>
      <c r="F569" s="14"/>
    </row>
    <row r="570" spans="2:6">
      <c r="B570" s="14"/>
      <c r="C570" s="15"/>
      <c r="D570" s="15"/>
      <c r="E570" s="20"/>
      <c r="F570" s="20"/>
    </row>
    <row r="571" spans="2:6">
      <c r="B571" s="14"/>
      <c r="C571" s="15"/>
      <c r="D571" s="15"/>
      <c r="E571" s="20"/>
      <c r="F571" s="20"/>
    </row>
    <row r="572" spans="2:6">
      <c r="B572" s="14"/>
      <c r="C572" s="15"/>
      <c r="D572" s="15"/>
      <c r="E572" s="14"/>
      <c r="F572" s="14"/>
    </row>
    <row r="573" spans="2:6">
      <c r="B573" s="14"/>
      <c r="C573" s="15"/>
      <c r="D573" s="15"/>
      <c r="E573" s="20"/>
      <c r="F573" s="20"/>
    </row>
    <row r="574" spans="2:6">
      <c r="B574" s="14"/>
      <c r="C574" s="15"/>
      <c r="D574" s="15"/>
      <c r="E574" s="20"/>
      <c r="F574" s="20"/>
    </row>
    <row r="575" spans="2:6">
      <c r="B575" s="14"/>
      <c r="C575" s="15"/>
      <c r="D575" s="15"/>
      <c r="E575" s="20"/>
      <c r="F575" s="20"/>
    </row>
    <row r="576" spans="2:6">
      <c r="B576" s="14"/>
      <c r="C576" s="15"/>
      <c r="D576" s="15"/>
      <c r="E576" s="20"/>
      <c r="F576" s="20"/>
    </row>
    <row r="577" spans="2:6">
      <c r="B577" s="14"/>
      <c r="C577" s="15"/>
      <c r="D577" s="15"/>
      <c r="E577" s="14"/>
      <c r="F577" s="14"/>
    </row>
    <row r="578" spans="2:6">
      <c r="B578" s="14"/>
      <c r="C578" s="15"/>
      <c r="D578" s="15"/>
      <c r="E578" s="14"/>
      <c r="F578" s="14"/>
    </row>
    <row r="579" spans="2:6">
      <c r="B579" s="14"/>
      <c r="C579" s="15"/>
      <c r="D579" s="15"/>
      <c r="E579" s="14"/>
      <c r="F579" s="14"/>
    </row>
    <row r="580" spans="2:6">
      <c r="B580" s="14"/>
      <c r="C580" s="15"/>
      <c r="D580" s="15"/>
      <c r="E580" s="14"/>
      <c r="F580" s="14"/>
    </row>
    <row r="581" spans="2:6">
      <c r="B581" s="14"/>
      <c r="C581" s="15"/>
      <c r="D581" s="15"/>
      <c r="E581" s="14"/>
      <c r="F581" s="14"/>
    </row>
    <row r="582" spans="2:6">
      <c r="B582" s="16"/>
      <c r="C582" s="15"/>
      <c r="D582" s="15"/>
      <c r="E582" s="14"/>
      <c r="F582" s="14"/>
    </row>
    <row r="583" spans="2:6">
      <c r="B583" s="14"/>
      <c r="C583" s="15"/>
      <c r="D583" s="15"/>
      <c r="E583" s="14"/>
      <c r="F583" s="14"/>
    </row>
    <row r="584" spans="2:6">
      <c r="B584" s="14"/>
      <c r="C584" s="15"/>
      <c r="D584" s="15"/>
      <c r="E584" s="14"/>
      <c r="F584" s="14"/>
    </row>
    <row r="585" spans="2:6">
      <c r="B585" s="14"/>
      <c r="C585" s="15"/>
      <c r="D585" s="15"/>
      <c r="E585" s="14"/>
      <c r="F585" s="14"/>
    </row>
    <row r="586" spans="2:6">
      <c r="B586" s="14"/>
      <c r="C586" s="15"/>
      <c r="D586" s="15"/>
      <c r="E586" s="14"/>
      <c r="F586" s="14"/>
    </row>
    <row r="587" spans="2:6">
      <c r="B587" s="14"/>
      <c r="C587" s="15"/>
      <c r="D587" s="15"/>
      <c r="E587" s="14"/>
      <c r="F587" s="14"/>
    </row>
    <row r="588" spans="2:6">
      <c r="B588" s="16"/>
      <c r="C588" s="15"/>
      <c r="D588" s="15"/>
      <c r="E588" s="14"/>
      <c r="F588" s="14"/>
    </row>
    <row r="589" ht="21" spans="1:6">
      <c r="A589" s="17"/>
      <c r="B589" s="18"/>
      <c r="C589" s="19"/>
      <c r="D589" s="19"/>
      <c r="E589" s="18"/>
      <c r="F589" s="18"/>
    </row>
    <row r="590" ht="21" spans="1:6">
      <c r="A590" s="17"/>
      <c r="B590" s="18"/>
      <c r="C590" s="19"/>
      <c r="D590" s="19"/>
      <c r="E590" s="18"/>
      <c r="F590" s="18"/>
    </row>
    <row r="591" spans="2:6">
      <c r="B591" s="14"/>
      <c r="C591" s="15"/>
      <c r="D591" s="15"/>
      <c r="E591" s="20"/>
      <c r="F591" s="20"/>
    </row>
    <row r="592" spans="2:6">
      <c r="B592" s="14"/>
      <c r="C592" s="15"/>
      <c r="D592" s="15"/>
      <c r="E592" s="20"/>
      <c r="F592" s="20"/>
    </row>
    <row r="593" spans="2:6">
      <c r="B593" s="14"/>
      <c r="C593" s="15"/>
      <c r="D593" s="15"/>
      <c r="E593" s="20"/>
      <c r="F593" s="20"/>
    </row>
    <row r="594" spans="2:6">
      <c r="B594" s="14"/>
      <c r="C594" s="15"/>
      <c r="D594" s="15"/>
      <c r="E594" s="20"/>
      <c r="F594" s="20"/>
    </row>
    <row r="595" spans="2:6">
      <c r="B595" s="14"/>
      <c r="C595" s="15"/>
      <c r="D595" s="15"/>
      <c r="E595" s="14"/>
      <c r="F595" s="14"/>
    </row>
    <row r="596" spans="2:6">
      <c r="B596" s="14"/>
      <c r="C596" s="15"/>
      <c r="D596" s="15"/>
      <c r="E596" s="20"/>
      <c r="F596" s="20"/>
    </row>
    <row r="597" spans="2:6">
      <c r="B597" s="14"/>
      <c r="C597" s="15"/>
      <c r="D597" s="15"/>
      <c r="E597" s="20"/>
      <c r="F597" s="20"/>
    </row>
    <row r="598" spans="2:6">
      <c r="B598" s="14"/>
      <c r="C598" s="15"/>
      <c r="D598" s="15"/>
      <c r="E598" s="14"/>
      <c r="F598" s="14"/>
    </row>
    <row r="599" spans="2:6">
      <c r="B599" s="14"/>
      <c r="C599" s="15"/>
      <c r="D599" s="15"/>
      <c r="E599" s="20"/>
      <c r="F599" s="20"/>
    </row>
    <row r="600" spans="2:6">
      <c r="B600" s="14"/>
      <c r="C600" s="15"/>
      <c r="D600" s="15"/>
      <c r="E600" s="20"/>
      <c r="F600" s="20"/>
    </row>
    <row r="601" spans="2:6">
      <c r="B601" s="14"/>
      <c r="C601" s="15"/>
      <c r="D601" s="15"/>
      <c r="E601" s="20"/>
      <c r="F601" s="20"/>
    </row>
    <row r="602" spans="2:6">
      <c r="B602" s="14"/>
      <c r="C602" s="15"/>
      <c r="D602" s="15"/>
      <c r="E602" s="20"/>
      <c r="F602" s="20"/>
    </row>
    <row r="603" spans="2:6">
      <c r="B603" s="14"/>
      <c r="C603" s="15"/>
      <c r="D603" s="15"/>
      <c r="E603" s="14"/>
      <c r="F603" s="14"/>
    </row>
    <row r="604" spans="2:6">
      <c r="B604" s="14"/>
      <c r="C604" s="15"/>
      <c r="D604" s="15"/>
      <c r="E604" s="14"/>
      <c r="F604" s="14"/>
    </row>
    <row r="605" spans="2:6">
      <c r="B605" s="14"/>
      <c r="C605" s="15"/>
      <c r="D605" s="15"/>
      <c r="E605" s="14"/>
      <c r="F605" s="14"/>
    </row>
    <row r="606" spans="2:6">
      <c r="B606" s="14"/>
      <c r="C606" s="15"/>
      <c r="D606" s="15"/>
      <c r="E606" s="14"/>
      <c r="F606" s="14"/>
    </row>
    <row r="607" spans="2:6">
      <c r="B607" s="14"/>
      <c r="C607" s="15"/>
      <c r="D607" s="15"/>
      <c r="E607" s="14"/>
      <c r="F607" s="14"/>
    </row>
    <row r="608" spans="2:6">
      <c r="B608" s="16"/>
      <c r="C608" s="15"/>
      <c r="D608" s="15"/>
      <c r="E608" s="14"/>
      <c r="F608" s="14"/>
    </row>
    <row r="609" ht="21" spans="1:6">
      <c r="A609" s="17"/>
      <c r="B609" s="18"/>
      <c r="C609" s="19"/>
      <c r="D609" s="19"/>
      <c r="E609" s="18"/>
      <c r="F609" s="18"/>
    </row>
    <row r="610" ht="21" spans="1:6">
      <c r="A610" s="17"/>
      <c r="B610" s="18"/>
      <c r="C610" s="19"/>
      <c r="D610" s="19"/>
      <c r="E610" s="18"/>
      <c r="F610" s="18"/>
    </row>
    <row r="611" spans="2:6">
      <c r="B611" s="14"/>
      <c r="C611" s="15"/>
      <c r="D611" s="15"/>
      <c r="E611" s="20"/>
      <c r="F611" s="20"/>
    </row>
    <row r="612" spans="2:6">
      <c r="B612" s="14"/>
      <c r="C612" s="15"/>
      <c r="D612" s="15"/>
      <c r="E612" s="20"/>
      <c r="F612" s="20"/>
    </row>
    <row r="613" spans="2:6">
      <c r="B613" s="14"/>
      <c r="C613" s="15"/>
      <c r="D613" s="15"/>
      <c r="E613" s="20"/>
      <c r="F613" s="20"/>
    </row>
    <row r="614" spans="2:6">
      <c r="B614" s="14"/>
      <c r="C614" s="15"/>
      <c r="D614" s="15"/>
      <c r="E614" s="20"/>
      <c r="F614" s="20"/>
    </row>
    <row r="615" spans="2:6">
      <c r="B615" s="14"/>
      <c r="C615" s="15"/>
      <c r="D615" s="15"/>
      <c r="E615" s="14"/>
      <c r="F615" s="14"/>
    </row>
    <row r="616" spans="2:6">
      <c r="B616" s="14"/>
      <c r="C616" s="15"/>
      <c r="D616" s="15"/>
      <c r="E616" s="20"/>
      <c r="F616" s="20"/>
    </row>
    <row r="617" spans="2:6">
      <c r="B617" s="14"/>
      <c r="C617" s="15"/>
      <c r="D617" s="15"/>
      <c r="E617" s="20"/>
      <c r="F617" s="20"/>
    </row>
    <row r="618" spans="2:6">
      <c r="B618" s="14"/>
      <c r="C618" s="15"/>
      <c r="D618" s="15"/>
      <c r="E618" s="14"/>
      <c r="F618" s="14"/>
    </row>
    <row r="619" spans="2:6">
      <c r="B619" s="14"/>
      <c r="C619" s="15"/>
      <c r="D619" s="15"/>
      <c r="E619" s="20"/>
      <c r="F619" s="20"/>
    </row>
    <row r="620" spans="2:6">
      <c r="B620" s="14"/>
      <c r="C620" s="15"/>
      <c r="D620" s="15"/>
      <c r="E620" s="14"/>
      <c r="F620" s="14"/>
    </row>
    <row r="621" spans="2:6">
      <c r="B621" s="14"/>
      <c r="C621" s="15"/>
      <c r="D621" s="15"/>
      <c r="E621" s="20"/>
      <c r="F621" s="20"/>
    </row>
    <row r="622" spans="2:6">
      <c r="B622" s="14"/>
      <c r="C622" s="15"/>
      <c r="D622" s="15"/>
      <c r="E622" s="20"/>
      <c r="F622" s="20"/>
    </row>
    <row r="623" spans="2:6">
      <c r="B623" s="14"/>
      <c r="C623" s="15"/>
      <c r="D623" s="15"/>
      <c r="E623" s="20"/>
      <c r="F623" s="20"/>
    </row>
    <row r="624" spans="2:6">
      <c r="B624" s="14"/>
      <c r="C624" s="15"/>
      <c r="D624" s="15"/>
      <c r="E624" s="20"/>
      <c r="F624" s="20"/>
    </row>
    <row r="625" spans="2:6">
      <c r="B625" s="14"/>
      <c r="C625" s="15"/>
      <c r="D625" s="15"/>
      <c r="E625" s="14"/>
      <c r="F625" s="14"/>
    </row>
    <row r="626" spans="2:6">
      <c r="B626" s="14"/>
      <c r="C626" s="15"/>
      <c r="D626" s="15"/>
      <c r="E626" s="14"/>
      <c r="F626" s="14"/>
    </row>
    <row r="627" spans="2:6">
      <c r="B627" s="14"/>
      <c r="C627" s="15"/>
      <c r="D627" s="15"/>
      <c r="E627" s="14"/>
      <c r="F627" s="14"/>
    </row>
    <row r="628" spans="2:6">
      <c r="B628" s="14"/>
      <c r="C628" s="15"/>
      <c r="D628" s="15"/>
      <c r="E628" s="14"/>
      <c r="F628" s="14"/>
    </row>
    <row r="629" spans="2:6">
      <c r="B629" s="14"/>
      <c r="C629" s="15"/>
      <c r="D629" s="15"/>
      <c r="E629" s="14"/>
      <c r="F629" s="14"/>
    </row>
    <row r="630" spans="2:6">
      <c r="B630" s="16"/>
      <c r="C630" s="15"/>
      <c r="D630" s="15"/>
      <c r="E630" s="14"/>
      <c r="F630" s="14"/>
    </row>
    <row r="631" ht="21" spans="1:6">
      <c r="A631" s="17"/>
      <c r="B631" s="18"/>
      <c r="C631" s="19"/>
      <c r="D631" s="19"/>
      <c r="E631" s="18"/>
      <c r="F631" s="18"/>
    </row>
    <row r="632" ht="21" spans="1:6">
      <c r="A632" s="17"/>
      <c r="B632" s="18"/>
      <c r="C632" s="19"/>
      <c r="D632" s="19"/>
      <c r="E632" s="18"/>
      <c r="F632" s="18"/>
    </row>
    <row r="633" spans="2:6">
      <c r="B633" s="14"/>
      <c r="C633" s="15"/>
      <c r="D633" s="15"/>
      <c r="E633" s="20"/>
      <c r="F633" s="20"/>
    </row>
    <row r="634" spans="2:6">
      <c r="B634" s="14"/>
      <c r="C634" s="15"/>
      <c r="D634" s="15"/>
      <c r="E634" s="20"/>
      <c r="F634" s="20"/>
    </row>
    <row r="635" spans="2:6">
      <c r="B635" s="14"/>
      <c r="C635" s="15"/>
      <c r="D635" s="15"/>
      <c r="E635" s="20"/>
      <c r="F635" s="20"/>
    </row>
    <row r="636" spans="2:6">
      <c r="B636" s="14"/>
      <c r="C636" s="15"/>
      <c r="D636" s="15"/>
      <c r="E636" s="20"/>
      <c r="F636" s="20"/>
    </row>
    <row r="637" spans="2:6">
      <c r="B637" s="14"/>
      <c r="C637" s="15"/>
      <c r="D637" s="15"/>
      <c r="E637" s="14"/>
      <c r="F637" s="14"/>
    </row>
    <row r="638" spans="2:6">
      <c r="B638" s="14"/>
      <c r="C638" s="15"/>
      <c r="D638" s="15"/>
      <c r="E638" s="20"/>
      <c r="F638" s="20"/>
    </row>
    <row r="639" spans="2:6">
      <c r="B639" s="14"/>
      <c r="C639" s="15"/>
      <c r="D639" s="15"/>
      <c r="E639" s="20"/>
      <c r="F639" s="20"/>
    </row>
    <row r="640" spans="2:6">
      <c r="B640" s="14"/>
      <c r="C640" s="15"/>
      <c r="D640" s="15"/>
      <c r="E640" s="14"/>
      <c r="F640" s="14"/>
    </row>
    <row r="641" spans="2:6">
      <c r="B641" s="14"/>
      <c r="C641" s="15"/>
      <c r="D641" s="15"/>
      <c r="E641" s="20"/>
      <c r="F641" s="20"/>
    </row>
    <row r="642" spans="2:6">
      <c r="B642" s="14"/>
      <c r="C642" s="15"/>
      <c r="D642" s="15"/>
      <c r="E642" s="20"/>
      <c r="F642" s="20"/>
    </row>
    <row r="643" spans="2:6">
      <c r="B643" s="14"/>
      <c r="C643" s="15"/>
      <c r="D643" s="15"/>
      <c r="E643" s="20"/>
      <c r="F643" s="20"/>
    </row>
    <row r="644" spans="2:6">
      <c r="B644" s="14"/>
      <c r="C644" s="15"/>
      <c r="D644" s="15"/>
      <c r="E644" s="20"/>
      <c r="F644" s="20"/>
    </row>
    <row r="645" spans="2:6">
      <c r="B645" s="14"/>
      <c r="C645" s="15"/>
      <c r="D645" s="15"/>
      <c r="E645" s="14"/>
      <c r="F645" s="14"/>
    </row>
    <row r="646" spans="2:6">
      <c r="B646" s="14"/>
      <c r="C646" s="15"/>
      <c r="D646" s="15"/>
      <c r="E646" s="14"/>
      <c r="F646" s="14"/>
    </row>
    <row r="647" spans="2:6">
      <c r="B647" s="14"/>
      <c r="C647" s="15"/>
      <c r="D647" s="15"/>
      <c r="E647" s="14"/>
      <c r="F647" s="14"/>
    </row>
    <row r="648" spans="2:6">
      <c r="B648" s="14"/>
      <c r="C648" s="15"/>
      <c r="D648" s="15"/>
      <c r="E648" s="14"/>
      <c r="F648" s="14"/>
    </row>
    <row r="649" spans="2:6">
      <c r="B649" s="14"/>
      <c r="C649" s="15"/>
      <c r="D649" s="15"/>
      <c r="E649" s="14"/>
      <c r="F649" s="14"/>
    </row>
    <row r="650" spans="2:6">
      <c r="B650" s="16"/>
      <c r="C650" s="15"/>
      <c r="D650" s="15"/>
      <c r="E650" s="14"/>
      <c r="F650" s="14"/>
    </row>
    <row r="651" ht="21" spans="1:6">
      <c r="A651" s="17"/>
      <c r="B651" s="18"/>
      <c r="C651" s="19"/>
      <c r="D651" s="19"/>
      <c r="E651" s="18"/>
      <c r="F651" s="18"/>
    </row>
    <row r="652" ht="21" spans="1:6">
      <c r="A652" s="17"/>
      <c r="B652" s="18"/>
      <c r="C652" s="19"/>
      <c r="D652" s="19"/>
      <c r="E652" s="18"/>
      <c r="F652" s="18"/>
    </row>
    <row r="653" spans="2:6">
      <c r="B653" s="14"/>
      <c r="C653" s="15"/>
      <c r="D653" s="15"/>
      <c r="E653" s="20"/>
      <c r="F653" s="20"/>
    </row>
    <row r="654" spans="2:6">
      <c r="B654" s="14"/>
      <c r="C654" s="15"/>
      <c r="D654" s="15"/>
      <c r="E654" s="20"/>
      <c r="F654" s="20"/>
    </row>
    <row r="655" spans="2:6">
      <c r="B655" s="14"/>
      <c r="C655" s="15"/>
      <c r="D655" s="15"/>
      <c r="E655" s="20"/>
      <c r="F655" s="20"/>
    </row>
    <row r="656" spans="2:6">
      <c r="B656" s="14"/>
      <c r="C656" s="15"/>
      <c r="D656" s="15"/>
      <c r="E656" s="20"/>
      <c r="F656" s="20"/>
    </row>
    <row r="657" spans="2:6">
      <c r="B657" s="14"/>
      <c r="C657" s="15"/>
      <c r="D657" s="15"/>
      <c r="E657" s="14"/>
      <c r="F657" s="14"/>
    </row>
    <row r="658" spans="2:6">
      <c r="B658" s="14"/>
      <c r="C658" s="15"/>
      <c r="D658" s="15"/>
      <c r="E658" s="20"/>
      <c r="F658" s="20"/>
    </row>
    <row r="659" spans="2:6">
      <c r="B659" s="14"/>
      <c r="C659" s="15"/>
      <c r="D659" s="15"/>
      <c r="E659" s="20"/>
      <c r="F659" s="20"/>
    </row>
    <row r="660" spans="2:6">
      <c r="B660" s="14"/>
      <c r="C660" s="15"/>
      <c r="D660" s="15"/>
      <c r="E660" s="14"/>
      <c r="F660" s="14"/>
    </row>
    <row r="661" spans="2:6">
      <c r="B661" s="14"/>
      <c r="C661" s="15"/>
      <c r="D661" s="15"/>
      <c r="E661" s="20"/>
      <c r="F661" s="20"/>
    </row>
    <row r="662" spans="2:6">
      <c r="B662" s="14"/>
      <c r="C662" s="15"/>
      <c r="D662" s="15"/>
      <c r="E662" s="20"/>
      <c r="F662" s="20"/>
    </row>
    <row r="663" spans="2:6">
      <c r="B663" s="14"/>
      <c r="C663" s="15"/>
      <c r="D663" s="15"/>
      <c r="E663" s="20"/>
      <c r="F663" s="20"/>
    </row>
    <row r="664" spans="2:6">
      <c r="B664" s="14"/>
      <c r="C664" s="15"/>
      <c r="D664" s="15"/>
      <c r="E664" s="20"/>
      <c r="F664" s="20"/>
    </row>
    <row r="665" spans="2:6">
      <c r="B665" s="14"/>
      <c r="C665" s="15"/>
      <c r="D665" s="15"/>
      <c r="E665" s="14"/>
      <c r="F665" s="14"/>
    </row>
    <row r="666" spans="2:6">
      <c r="B666" s="14"/>
      <c r="C666" s="15"/>
      <c r="D666" s="15"/>
      <c r="E666" s="14"/>
      <c r="F666" s="14"/>
    </row>
    <row r="667" spans="2:6">
      <c r="B667" s="14"/>
      <c r="C667" s="15"/>
      <c r="D667" s="15"/>
      <c r="E667" s="14"/>
      <c r="F667" s="14"/>
    </row>
    <row r="668" spans="2:6">
      <c r="B668" s="14"/>
      <c r="C668" s="15"/>
      <c r="D668" s="15"/>
      <c r="E668" s="14"/>
      <c r="F668" s="14"/>
    </row>
    <row r="669" spans="2:6">
      <c r="B669" s="14"/>
      <c r="C669" s="15"/>
      <c r="D669" s="15"/>
      <c r="E669" s="14"/>
      <c r="F669" s="14"/>
    </row>
    <row r="670" spans="2:6">
      <c r="B670" s="16"/>
      <c r="C670" s="15"/>
      <c r="D670" s="15"/>
      <c r="E670" s="14"/>
      <c r="F670" s="14"/>
    </row>
    <row r="671" ht="21" spans="1:6">
      <c r="A671" s="17"/>
      <c r="B671" s="18"/>
      <c r="C671" s="19"/>
      <c r="D671" s="19"/>
      <c r="E671" s="18"/>
      <c r="F671" s="18"/>
    </row>
    <row r="672" ht="21" spans="1:6">
      <c r="A672" s="17"/>
      <c r="B672" s="18"/>
      <c r="C672" s="19"/>
      <c r="D672" s="19"/>
      <c r="E672" s="18"/>
      <c r="F672" s="18"/>
    </row>
    <row r="673" spans="2:6">
      <c r="B673" s="14"/>
      <c r="C673" s="15"/>
      <c r="D673" s="15"/>
      <c r="E673" s="20"/>
      <c r="F673" s="20"/>
    </row>
    <row r="674" spans="2:6">
      <c r="B674" s="14"/>
      <c r="C674" s="15"/>
      <c r="D674" s="15"/>
      <c r="E674" s="20"/>
      <c r="F674" s="20"/>
    </row>
    <row r="675" spans="2:6">
      <c r="B675" s="14"/>
      <c r="C675" s="15"/>
      <c r="D675" s="15"/>
      <c r="E675" s="20"/>
      <c r="F675" s="20"/>
    </row>
    <row r="676" spans="2:6">
      <c r="B676" s="14"/>
      <c r="C676" s="15"/>
      <c r="D676" s="15"/>
      <c r="E676" s="20"/>
      <c r="F676" s="20"/>
    </row>
    <row r="677" spans="2:6">
      <c r="B677" s="14"/>
      <c r="C677" s="15"/>
      <c r="D677" s="15"/>
      <c r="E677" s="14"/>
      <c r="F677" s="14"/>
    </row>
    <row r="678" spans="2:6">
      <c r="B678" s="14"/>
      <c r="C678" s="15"/>
      <c r="D678" s="15"/>
      <c r="E678" s="20"/>
      <c r="F678" s="20"/>
    </row>
    <row r="679" spans="2:6">
      <c r="B679" s="14"/>
      <c r="C679" s="15"/>
      <c r="D679" s="15"/>
      <c r="E679" s="20"/>
      <c r="F679" s="20"/>
    </row>
    <row r="680" spans="2:6">
      <c r="B680" s="14"/>
      <c r="C680" s="15"/>
      <c r="D680" s="15"/>
      <c r="E680" s="14"/>
      <c r="F680" s="14"/>
    </row>
    <row r="681" spans="2:6">
      <c r="B681" s="14"/>
      <c r="C681" s="15"/>
      <c r="D681" s="15"/>
      <c r="E681" s="20"/>
      <c r="F681" s="20"/>
    </row>
    <row r="682" spans="2:6">
      <c r="B682" s="14"/>
      <c r="C682" s="15"/>
      <c r="D682" s="15"/>
      <c r="E682" s="20"/>
      <c r="F682" s="20"/>
    </row>
    <row r="683" spans="2:6">
      <c r="B683" s="14"/>
      <c r="C683" s="15"/>
      <c r="D683" s="15"/>
      <c r="E683" s="20"/>
      <c r="F683" s="20"/>
    </row>
    <row r="684" spans="2:6">
      <c r="B684" s="14"/>
      <c r="C684" s="15"/>
      <c r="D684" s="15"/>
      <c r="E684" s="20"/>
      <c r="F684" s="20"/>
    </row>
    <row r="685" spans="2:6">
      <c r="B685" s="14"/>
      <c r="C685" s="15"/>
      <c r="D685" s="15"/>
      <c r="E685" s="14"/>
      <c r="F685" s="14"/>
    </row>
    <row r="686" spans="2:6">
      <c r="B686" s="14"/>
      <c r="C686" s="15"/>
      <c r="D686" s="15"/>
      <c r="E686" s="14"/>
      <c r="F686" s="14"/>
    </row>
    <row r="687" spans="2:6">
      <c r="B687" s="14"/>
      <c r="C687" s="15"/>
      <c r="D687" s="15"/>
      <c r="E687" s="14"/>
      <c r="F687" s="14"/>
    </row>
    <row r="688" spans="2:6">
      <c r="B688" s="14"/>
      <c r="C688" s="15"/>
      <c r="D688" s="15"/>
      <c r="E688" s="14"/>
      <c r="F688" s="14"/>
    </row>
    <row r="689" spans="2:6">
      <c r="B689" s="14"/>
      <c r="C689" s="15"/>
      <c r="D689" s="15"/>
      <c r="E689" s="14"/>
      <c r="F689" s="14"/>
    </row>
    <row r="690" spans="2:6">
      <c r="B690" s="16"/>
      <c r="C690" s="15"/>
      <c r="D690" s="15"/>
      <c r="E690" s="14"/>
      <c r="F690" s="14"/>
    </row>
    <row r="691" spans="2:6">
      <c r="B691" s="14"/>
      <c r="C691" s="15"/>
      <c r="D691" s="15"/>
      <c r="E691" s="20"/>
      <c r="F691" s="20"/>
    </row>
    <row r="692" spans="2:6">
      <c r="B692" s="14"/>
      <c r="C692" s="15"/>
      <c r="D692" s="15"/>
      <c r="E692" s="20"/>
      <c r="F692" s="20"/>
    </row>
    <row r="693" spans="2:6">
      <c r="B693" s="14"/>
      <c r="C693" s="15"/>
      <c r="D693" s="15"/>
      <c r="E693" s="20"/>
      <c r="F693" s="20"/>
    </row>
    <row r="694" spans="2:6">
      <c r="B694" s="14"/>
      <c r="C694" s="15"/>
      <c r="D694" s="15"/>
      <c r="E694" s="14"/>
      <c r="F694" s="14"/>
    </row>
    <row r="695" spans="2:6">
      <c r="B695" s="14"/>
      <c r="C695" s="15"/>
      <c r="D695" s="15"/>
      <c r="E695" s="14"/>
      <c r="F695" s="14"/>
    </row>
    <row r="696" spans="2:6">
      <c r="B696" s="14"/>
      <c r="C696" s="15"/>
      <c r="D696" s="15"/>
      <c r="E696" s="14"/>
      <c r="F696" s="14"/>
    </row>
    <row r="697" spans="2:6">
      <c r="B697" s="14"/>
      <c r="C697" s="15"/>
      <c r="D697" s="15"/>
      <c r="E697" s="14"/>
      <c r="F697" s="14"/>
    </row>
    <row r="698" spans="2:6">
      <c r="B698" s="14"/>
      <c r="C698" s="15"/>
      <c r="D698" s="15"/>
      <c r="E698" s="14"/>
      <c r="F698" s="14"/>
    </row>
    <row r="699" spans="2:6">
      <c r="B699" s="16"/>
      <c r="C699" s="15"/>
      <c r="D699" s="15"/>
      <c r="E699" s="14"/>
      <c r="F699" s="14"/>
    </row>
    <row r="700" ht="21" spans="1:6">
      <c r="A700" s="17"/>
      <c r="B700" s="18"/>
      <c r="C700" s="19"/>
      <c r="D700" s="19"/>
      <c r="E700" s="18"/>
      <c r="F700" s="18"/>
    </row>
    <row r="701" ht="21" spans="1:6">
      <c r="A701" s="17"/>
      <c r="B701" s="18"/>
      <c r="C701" s="19"/>
      <c r="D701" s="19"/>
      <c r="E701" s="18"/>
      <c r="F701" s="18"/>
    </row>
    <row r="702" spans="2:6">
      <c r="B702" s="14"/>
      <c r="C702" s="15"/>
      <c r="D702" s="15"/>
      <c r="E702" s="20"/>
      <c r="F702" s="20"/>
    </row>
    <row r="703" spans="2:6">
      <c r="B703" s="14"/>
      <c r="C703" s="15"/>
      <c r="D703" s="15"/>
      <c r="E703" s="20"/>
      <c r="F703" s="20"/>
    </row>
    <row r="704" spans="2:6">
      <c r="B704" s="14"/>
      <c r="C704" s="15"/>
      <c r="D704" s="15"/>
      <c r="E704" s="20"/>
      <c r="F704" s="20"/>
    </row>
    <row r="705" spans="2:6">
      <c r="B705" s="14"/>
      <c r="C705" s="15"/>
      <c r="D705" s="15"/>
      <c r="E705" s="20"/>
      <c r="F705" s="20"/>
    </row>
    <row r="706" spans="2:6">
      <c r="B706" s="14"/>
      <c r="C706" s="15"/>
      <c r="D706" s="15"/>
      <c r="E706" s="20"/>
      <c r="F706" s="20"/>
    </row>
    <row r="707" spans="2:6">
      <c r="B707" s="14"/>
      <c r="C707" s="15"/>
      <c r="D707" s="15"/>
      <c r="E707" s="20"/>
      <c r="F707" s="20"/>
    </row>
    <row r="708" spans="2:6">
      <c r="B708" s="14"/>
      <c r="C708" s="15"/>
      <c r="D708" s="15"/>
      <c r="E708" s="20"/>
      <c r="F708" s="20"/>
    </row>
    <row r="709" spans="2:6">
      <c r="B709" s="14"/>
      <c r="C709" s="15"/>
      <c r="D709" s="15"/>
      <c r="E709" s="20"/>
      <c r="F709" s="20"/>
    </row>
    <row r="710" spans="2:6">
      <c r="B710" s="14"/>
      <c r="C710" s="15"/>
      <c r="D710" s="15"/>
      <c r="E710" s="20"/>
      <c r="F710" s="20"/>
    </row>
    <row r="711" spans="2:6">
      <c r="B711" s="14"/>
      <c r="C711" s="15"/>
      <c r="D711" s="15"/>
      <c r="E711" s="14"/>
      <c r="F711" s="14"/>
    </row>
    <row r="712" spans="2:6">
      <c r="B712" s="14"/>
      <c r="C712" s="15"/>
      <c r="D712" s="15"/>
      <c r="E712" s="14"/>
      <c r="F712" s="14"/>
    </row>
    <row r="713" spans="2:6">
      <c r="B713" s="14"/>
      <c r="C713" s="15"/>
      <c r="D713" s="15"/>
      <c r="E713" s="14"/>
      <c r="F713" s="14"/>
    </row>
    <row r="714" spans="2:6">
      <c r="B714" s="14"/>
      <c r="C714" s="15"/>
      <c r="D714" s="15"/>
      <c r="E714" s="14"/>
      <c r="F714" s="14"/>
    </row>
    <row r="715" spans="2:6">
      <c r="B715" s="14"/>
      <c r="C715" s="15"/>
      <c r="D715" s="15"/>
      <c r="E715" s="14"/>
      <c r="F715" s="14"/>
    </row>
    <row r="716" spans="2:6">
      <c r="B716" s="16"/>
      <c r="C716" s="15"/>
      <c r="D716" s="15"/>
      <c r="E716" s="14"/>
      <c r="F716" s="14"/>
    </row>
    <row r="717" spans="2:6">
      <c r="B717" s="14"/>
      <c r="C717" s="15"/>
      <c r="D717" s="15"/>
      <c r="E717" s="20"/>
      <c r="F717" s="20"/>
    </row>
    <row r="718" spans="2:6">
      <c r="B718" s="14"/>
      <c r="C718" s="15"/>
      <c r="D718" s="15"/>
      <c r="E718" s="20"/>
      <c r="F718" s="20"/>
    </row>
    <row r="719" spans="2:6">
      <c r="B719" s="14"/>
      <c r="C719" s="15"/>
      <c r="D719" s="15"/>
      <c r="E719" s="20"/>
      <c r="F719" s="20"/>
    </row>
    <row r="720" spans="2:6">
      <c r="B720" s="14"/>
      <c r="C720" s="15"/>
      <c r="D720" s="15"/>
      <c r="E720" s="20"/>
      <c r="F720" s="20"/>
    </row>
    <row r="721" spans="2:6">
      <c r="B721" s="14"/>
      <c r="C721" s="15"/>
      <c r="D721" s="15"/>
      <c r="E721" s="20"/>
      <c r="F721" s="20"/>
    </row>
    <row r="722" spans="2:6">
      <c r="B722" s="14"/>
      <c r="C722" s="15"/>
      <c r="D722" s="15"/>
      <c r="E722" s="20"/>
      <c r="F722" s="20"/>
    </row>
    <row r="723" spans="2:6">
      <c r="B723" s="14"/>
      <c r="C723" s="15"/>
      <c r="D723" s="15"/>
      <c r="E723" s="20"/>
      <c r="F723" s="20"/>
    </row>
    <row r="724" spans="2:6">
      <c r="B724" s="14"/>
      <c r="C724" s="15"/>
      <c r="D724" s="15"/>
      <c r="E724" s="20"/>
      <c r="F724" s="20"/>
    </row>
    <row r="725" spans="2:6">
      <c r="B725" s="14"/>
      <c r="C725" s="15"/>
      <c r="D725" s="15"/>
      <c r="E725" s="20"/>
      <c r="F725" s="20"/>
    </row>
    <row r="726" ht="21" spans="1:6">
      <c r="A726" s="17"/>
      <c r="B726" s="18"/>
      <c r="C726" s="19"/>
      <c r="D726" s="19"/>
      <c r="E726" s="18"/>
      <c r="F726" s="18"/>
    </row>
    <row r="727" ht="21" spans="1:6">
      <c r="A727" s="17"/>
      <c r="B727" s="18"/>
      <c r="C727" s="19"/>
      <c r="D727" s="19"/>
      <c r="E727" s="18"/>
      <c r="F727" s="18"/>
    </row>
    <row r="728" spans="2:6">
      <c r="B728" s="14"/>
      <c r="C728" s="15"/>
      <c r="D728" s="15"/>
      <c r="E728" s="20"/>
      <c r="F728" s="20"/>
    </row>
    <row r="729" spans="2:6">
      <c r="B729" s="14"/>
      <c r="C729" s="15"/>
      <c r="D729" s="15"/>
      <c r="E729" s="20"/>
      <c r="F729" s="20"/>
    </row>
    <row r="730" spans="2:6">
      <c r="B730" s="14"/>
      <c r="C730" s="15"/>
      <c r="D730" s="15"/>
      <c r="E730" s="20"/>
      <c r="F730" s="20"/>
    </row>
    <row r="731" spans="2:6">
      <c r="B731" s="14"/>
      <c r="C731" s="15"/>
      <c r="D731" s="15"/>
      <c r="E731" s="20"/>
      <c r="F731" s="20"/>
    </row>
    <row r="732" spans="2:6">
      <c r="B732" s="14"/>
      <c r="C732" s="15"/>
      <c r="D732" s="15"/>
      <c r="E732" s="20"/>
      <c r="F732" s="20"/>
    </row>
    <row r="733" spans="2:6">
      <c r="B733" s="14"/>
      <c r="C733" s="15"/>
      <c r="D733" s="15"/>
      <c r="E733" s="20"/>
      <c r="F733" s="20"/>
    </row>
    <row r="734" spans="2:6">
      <c r="B734" s="14"/>
      <c r="C734" s="15"/>
      <c r="D734" s="15"/>
      <c r="E734" s="20"/>
      <c r="F734" s="20"/>
    </row>
    <row r="735" spans="2:6">
      <c r="B735" s="14"/>
      <c r="C735" s="15"/>
      <c r="D735" s="15"/>
      <c r="E735" s="20"/>
      <c r="F735" s="20"/>
    </row>
    <row r="736" spans="2:6">
      <c r="B736" s="14"/>
      <c r="C736" s="15"/>
      <c r="D736" s="15"/>
      <c r="E736" s="20"/>
      <c r="F736" s="20"/>
    </row>
    <row r="737" spans="2:6">
      <c r="B737" s="14"/>
      <c r="C737" s="15"/>
      <c r="D737" s="15"/>
      <c r="E737" s="20"/>
      <c r="F737" s="20"/>
    </row>
    <row r="738" spans="2:6">
      <c r="B738" s="14"/>
      <c r="C738" s="15"/>
      <c r="D738" s="15"/>
      <c r="E738" s="20"/>
      <c r="F738" s="20"/>
    </row>
    <row r="739" spans="2:6">
      <c r="B739" s="14"/>
      <c r="C739" s="15"/>
      <c r="D739" s="15"/>
      <c r="E739" s="20"/>
      <c r="F739" s="20"/>
    </row>
    <row r="740" spans="2:6">
      <c r="B740" s="14"/>
      <c r="C740" s="15"/>
      <c r="D740" s="15"/>
      <c r="E740" s="14"/>
      <c r="F740" s="14"/>
    </row>
    <row r="741" spans="2:6">
      <c r="B741" s="14"/>
      <c r="C741" s="15"/>
      <c r="D741" s="15"/>
      <c r="E741" s="14"/>
      <c r="F741" s="14"/>
    </row>
    <row r="742" spans="2:6">
      <c r="B742" s="14"/>
      <c r="C742" s="15"/>
      <c r="D742" s="15"/>
      <c r="E742" s="14"/>
      <c r="F742" s="14"/>
    </row>
    <row r="743" spans="2:6">
      <c r="B743" s="14"/>
      <c r="C743" s="15"/>
      <c r="D743" s="15"/>
      <c r="E743" s="14"/>
      <c r="F743" s="14"/>
    </row>
    <row r="744" spans="2:6">
      <c r="B744" s="14"/>
      <c r="C744" s="15"/>
      <c r="D744" s="15"/>
      <c r="E744" s="14"/>
      <c r="F744" s="14"/>
    </row>
    <row r="745" spans="2:6">
      <c r="B745" s="16"/>
      <c r="C745" s="15"/>
      <c r="D745" s="15"/>
      <c r="E745" s="14"/>
      <c r="F745" s="14"/>
    </row>
    <row r="746" spans="2:6">
      <c r="B746" s="14"/>
      <c r="C746" s="15"/>
      <c r="D746" s="15"/>
      <c r="E746" s="20"/>
      <c r="F746" s="20"/>
    </row>
    <row r="747" spans="2:6">
      <c r="B747" s="14"/>
      <c r="C747" s="15"/>
      <c r="D747" s="15"/>
      <c r="E747" s="20"/>
      <c r="F747" s="20"/>
    </row>
    <row r="748" spans="2:6">
      <c r="B748" s="14"/>
      <c r="C748" s="15"/>
      <c r="D748" s="15"/>
      <c r="E748" s="20"/>
      <c r="F748" s="20"/>
    </row>
    <row r="749" spans="2:6">
      <c r="B749" s="14"/>
      <c r="C749" s="15"/>
      <c r="D749" s="15"/>
      <c r="E749" s="20"/>
      <c r="F749" s="20"/>
    </row>
    <row r="750" spans="2:6">
      <c r="B750" s="14"/>
      <c r="C750" s="15"/>
      <c r="D750" s="15"/>
      <c r="E750" s="20"/>
      <c r="F750" s="20"/>
    </row>
    <row r="751" spans="2:6">
      <c r="B751" s="14"/>
      <c r="C751" s="15"/>
      <c r="D751" s="15"/>
      <c r="E751" s="20"/>
      <c r="F751" s="20"/>
    </row>
    <row r="752" spans="2:6">
      <c r="B752" s="14"/>
      <c r="C752" s="15"/>
      <c r="D752" s="15"/>
      <c r="E752" s="20"/>
      <c r="F752" s="20"/>
    </row>
    <row r="753" spans="2:6">
      <c r="B753" s="14"/>
      <c r="C753" s="15"/>
      <c r="D753" s="15"/>
      <c r="E753" s="20"/>
      <c r="F753" s="20"/>
    </row>
    <row r="754" spans="2:6">
      <c r="B754" s="14"/>
      <c r="C754" s="15"/>
      <c r="D754" s="15"/>
      <c r="E754" s="20"/>
      <c r="F754" s="20"/>
    </row>
    <row r="755" spans="2:6">
      <c r="B755" s="14"/>
      <c r="C755" s="15"/>
      <c r="D755" s="15"/>
      <c r="E755" s="20"/>
      <c r="F755" s="20"/>
    </row>
    <row r="756" spans="2:6">
      <c r="B756" s="14"/>
      <c r="C756" s="15"/>
      <c r="D756" s="15"/>
      <c r="E756" s="20"/>
      <c r="F756" s="20"/>
    </row>
    <row r="757" spans="2:6">
      <c r="B757" s="14"/>
      <c r="C757" s="15"/>
      <c r="D757" s="15"/>
      <c r="E757" s="20"/>
      <c r="F757" s="20"/>
    </row>
    <row r="758" spans="2:6">
      <c r="B758" s="14"/>
      <c r="C758" s="15"/>
      <c r="D758" s="15"/>
      <c r="E758" s="20"/>
      <c r="F758" s="20"/>
    </row>
    <row r="759" spans="2:6">
      <c r="B759" s="14"/>
      <c r="C759" s="15"/>
      <c r="D759" s="15"/>
      <c r="E759" s="20"/>
      <c r="F759" s="20"/>
    </row>
    <row r="760" spans="2:6">
      <c r="B760" s="14"/>
      <c r="C760" s="15"/>
      <c r="D760" s="15"/>
      <c r="E760" s="20"/>
      <c r="F760" s="20"/>
    </row>
    <row r="761" spans="2:6">
      <c r="B761" s="14"/>
      <c r="C761" s="15"/>
      <c r="D761" s="15"/>
      <c r="E761" s="20"/>
      <c r="F761" s="20"/>
    </row>
    <row r="762" spans="2:6">
      <c r="B762" s="14"/>
      <c r="C762" s="15"/>
      <c r="D762" s="15"/>
      <c r="E762" s="20"/>
      <c r="F762" s="20"/>
    </row>
    <row r="763" spans="2:6">
      <c r="B763" s="14"/>
      <c r="C763" s="15"/>
      <c r="D763" s="15"/>
      <c r="E763" s="20"/>
      <c r="F763" s="20"/>
    </row>
    <row r="764" spans="2:6">
      <c r="B764" s="14"/>
      <c r="C764" s="15"/>
      <c r="D764" s="15"/>
      <c r="E764" s="20"/>
      <c r="F764" s="20"/>
    </row>
    <row r="765" spans="2:6">
      <c r="B765" s="14"/>
      <c r="C765" s="15"/>
      <c r="D765" s="15"/>
      <c r="E765" s="20"/>
      <c r="F765" s="20"/>
    </row>
    <row r="766" spans="2:6">
      <c r="B766" s="14"/>
      <c r="C766" s="15"/>
      <c r="D766" s="15"/>
      <c r="E766" s="20"/>
      <c r="F766" s="20"/>
    </row>
    <row r="767" spans="2:6">
      <c r="B767" s="16"/>
      <c r="C767" s="15"/>
      <c r="D767" s="15"/>
      <c r="E767" s="21"/>
      <c r="F767" s="21"/>
    </row>
    <row r="769" ht="21" spans="3:4">
      <c r="C769" s="22"/>
      <c r="D769" s="22"/>
    </row>
  </sheetData>
  <mergeCells count="1">
    <mergeCell ref="A1:F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biaoxin</dc:creator>
  <cp:lastModifiedBy>amanda</cp:lastModifiedBy>
  <dcterms:created xsi:type="dcterms:W3CDTF">2024-09-19T01:34:00Z</dcterms:created>
  <dcterms:modified xsi:type="dcterms:W3CDTF">2024-09-19T01:42:26Z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A10B479390164F0AA868137BCE83805F_11</vt:lpwstr>
  </property>
  <property fmtid="{D5CDD505-2E9C-101B-9397-08002B2CF9AE}" pid="3" name="KSOProductBuildVer">
    <vt:lpwstr>2052-12.1.0.17827</vt:lpwstr>
  </property>
</Properties>
</file>